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isco-my.sharepoint.com/personal/annarubi_cisco_com/Documents/Documents/2.0 Blueprints/Final 2.0 Blueprints/Data Center BPs/"/>
    </mc:Choice>
  </mc:AlternateContent>
  <xr:revisionPtr revIDLastSave="56" documentId="8_{4B0EDD77-B3B8-47D0-A4FB-2DA9E2FC0EE1}" xr6:coauthVersionLast="47" xr6:coauthVersionMax="47" xr10:uidLastSave="{F0433A65-A170-4374-B3B6-3F7C3C3A6302}"/>
  <bookViews>
    <workbookView xWindow="-120" yWindow="-120" windowWidth="29040" windowHeight="15720" tabRatio="500" activeTab="1" xr2:uid="{00000000-000D-0000-FFFF-FFFF00000000}"/>
  </bookViews>
  <sheets>
    <sheet name="Readmefirst" sheetId="2" r:id="rId1"/>
    <sheet name="CCNP DC Core v1.2" sheetId="1" r:id="rId2"/>
  </sheets>
  <definedNames>
    <definedName name="_xlnm._FilterDatabase" localSheetId="1" hidden="1">'CCNP DC Core v1.2'!$A$1:$N$110</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<sst xmlns="http://schemas.openxmlformats.org/spreadsheetml/2006/main" count="339" uniqueCount="214">
  <si>
    <t>1.1.a</t>
  </si>
  <si>
    <t>1.1.b</t>
  </si>
  <si>
    <t>1.1.c</t>
  </si>
  <si>
    <t xml:space="preserve">      Books</t>
  </si>
  <si>
    <t xml:space="preserve">      Training</t>
  </si>
  <si>
    <t xml:space="preserve">      Cisco Live</t>
  </si>
  <si>
    <t xml:space="preserve">      Online Ref.</t>
  </si>
  <si>
    <t xml:space="preserve">      ID</t>
  </si>
  <si>
    <t xml:space="preserve">      Domain</t>
  </si>
  <si>
    <t xml:space="preserve">      Sub-Domain</t>
  </si>
  <si>
    <t xml:space="preserve">      Task-ID</t>
  </si>
  <si>
    <t xml:space="preserve">      Sub-Task-ID</t>
  </si>
  <si>
    <t>Goal</t>
  </si>
  <si>
    <r>
      <t>. The goal of this learning matrix is to help you attain your goal to become</t>
    </r>
    <r>
      <rPr>
        <sz val="12"/>
        <color theme="1"/>
        <rFont val="Calibri"/>
        <family val="2"/>
        <scheme val="minor"/>
      </rPr>
      <t xml:space="preserve"> certified by providing study resources </t>
    </r>
    <r>
      <rPr>
        <u/>
        <sz val="11"/>
        <color theme="1"/>
        <rFont val="Calibri"/>
        <family val="2"/>
        <scheme val="minor"/>
      </rPr>
      <t>tailored to your own needs</t>
    </r>
    <r>
      <rPr>
        <sz val="12"/>
        <color theme="1"/>
        <rFont val="Calibri"/>
        <family val="2"/>
        <scheme val="minor"/>
      </rPr>
      <t>.</t>
    </r>
  </si>
  <si>
    <t>. It is intended to be used as a reference, and not to provide a complete list of all resources available. The matrix focusses primarely on Cisco and Cisco Press content.</t>
  </si>
  <si>
    <t xml:space="preserve">. These widely available preparation resources can be in the form of specific chapters of books, Cisco Validated Design documents (CVDs), Cisco Live 365 presentations, courses, </t>
  </si>
  <si>
    <t>webinars, VoDs, SRNDs, white papers, case studies, design guides, Design TechNotes, reference guides, etc.</t>
  </si>
  <si>
    <t>Disclaimer</t>
  </si>
  <si>
    <t>. There is no guarantee that you will be able to pass the exam by only referring to material provided within this matrix. But it will certainly improve your skills, which will serve as the foundation you need to build upon.</t>
  </si>
  <si>
    <t>. There are a lot of other resources (both internal and external) that cover the same exam topics. You are encouraged to use any other resources at your own discretion during your exam preparation.</t>
  </si>
  <si>
    <t>. This matrix should be considered a living document and taking into account the sheer amount of possible relevant content, the objective here is to refine and improve this compilation of resources over time, so please refer to it frequently.</t>
  </si>
  <si>
    <t>. We encourage you to participate and engage with us, so if you have any suggestions for further content or any comments regards to the current content, please let us know.</t>
  </si>
  <si>
    <t>How to make the best out of this learning matrix?</t>
  </si>
  <si>
    <t>1.1. Evaluate yourself and determine which areas you need to improve in</t>
  </si>
  <si>
    <t>1.2. Create a strategy</t>
  </si>
  <si>
    <t>Determine which preparation resources YOU need based upon your self-evaluation. Several options might be provided to prepare to each topic, you might not need all of them.</t>
  </si>
  <si>
    <t>1.3. Get preparation resources tailored to your own needs</t>
  </si>
  <si>
    <t>Buy or borrow books, schedule classes, find a study partner, etc. In short, arrange all YOU need to get ready for the exam.</t>
  </si>
  <si>
    <t>1.4. Are you ready?</t>
  </si>
  <si>
    <t>Once you are comfortable you are mastering exam topics, register and take the exam.</t>
  </si>
  <si>
    <t>1.5. Pass?</t>
  </si>
  <si>
    <t>Did you pass? Great! Did you not? Do not despair, do a lessons learned review and update your self-evaluation.</t>
  </si>
  <si>
    <r>
      <t xml:space="preserve">. The evolving technologies domain is shared between tracks, the leraning matrix for this domain can be found </t>
    </r>
    <r>
      <rPr>
        <sz val="11"/>
        <color rgb="FFFF0000"/>
        <rFont val="Calibri"/>
        <family val="2"/>
        <scheme val="minor"/>
      </rPr>
      <t>here</t>
    </r>
  </si>
  <si>
    <t>1.1.d</t>
  </si>
  <si>
    <t>1.4.a</t>
  </si>
  <si>
    <t>1.4.b</t>
  </si>
  <si>
    <t>1.4.c</t>
  </si>
  <si>
    <t>3.1.a</t>
  </si>
  <si>
    <t>3.1.b</t>
  </si>
  <si>
    <t>3.1.c</t>
  </si>
  <si>
    <t>3.1.d</t>
  </si>
  <si>
    <t>5.1.a</t>
  </si>
  <si>
    <t>5.1.b</t>
  </si>
  <si>
    <t>5.1.c</t>
  </si>
  <si>
    <t>5.1.d</t>
  </si>
  <si>
    <t>5.3.a</t>
  </si>
  <si>
    <t>5.3.b</t>
  </si>
  <si>
    <t>5.3.c</t>
  </si>
  <si>
    <t>Network</t>
  </si>
  <si>
    <t>Compute</t>
  </si>
  <si>
    <t>Storage Network</t>
  </si>
  <si>
    <t>Security</t>
  </si>
  <si>
    <t>Apply routing protocols</t>
  </si>
  <si>
    <t>OSPFv2 and OSPFv3</t>
  </si>
  <si>
    <t>MP-BGP</t>
  </si>
  <si>
    <t>PIM</t>
  </si>
  <si>
    <t>FHRP</t>
  </si>
  <si>
    <t>1.7.a</t>
  </si>
  <si>
    <t>1.7.b</t>
  </si>
  <si>
    <t>1.7.c</t>
  </si>
  <si>
    <t>2.2.a</t>
  </si>
  <si>
    <t>2.2.b</t>
  </si>
  <si>
    <t>2.2.c</t>
  </si>
  <si>
    <t>3.1.e</t>
  </si>
  <si>
    <t>3.1.f</t>
  </si>
  <si>
    <t>3.1.g</t>
  </si>
  <si>
    <t>4.1.a</t>
  </si>
  <si>
    <t>4.1.b</t>
  </si>
  <si>
    <t>4.1.c</t>
  </si>
  <si>
    <t>4.1.d</t>
  </si>
  <si>
    <t>4.1.e</t>
  </si>
  <si>
    <t>4.2.a</t>
  </si>
  <si>
    <t>4.2.b</t>
  </si>
  <si>
    <t>4.2.c</t>
  </si>
  <si>
    <t>4.2.d</t>
  </si>
  <si>
    <t>4.2.e</t>
  </si>
  <si>
    <t>4.2.f</t>
  </si>
  <si>
    <t>Apply switching protocols such as RSTP+, LACP and vPC</t>
  </si>
  <si>
    <t>Apply overlay protocols such as VXLAN EVPN</t>
  </si>
  <si>
    <t>Apply ACI concepts</t>
  </si>
  <si>
    <t>Fabric setup</t>
  </si>
  <si>
    <t>Access policies</t>
  </si>
  <si>
    <t>VMM</t>
  </si>
  <si>
    <t>Analyze packet flow (unicast, multicast, and broadcast)</t>
  </si>
  <si>
    <t>Describe Cloud service and deployment models (NIST 800-145)</t>
  </si>
  <si>
    <t>Describe software updates and their impacts</t>
  </si>
  <si>
    <t>Disruptive / nondisruptive</t>
  </si>
  <si>
    <t>EPLD</t>
  </si>
  <si>
    <t>Patches</t>
  </si>
  <si>
    <t>Implement network configuration management</t>
  </si>
  <si>
    <t>Explain network assurance concepts such as streaming telemetry</t>
  </si>
  <si>
    <t>Describe the capabilities and features of Nexus Dashboard</t>
  </si>
  <si>
    <t>Implement Cisco Unified Compute System Rack Servers</t>
  </si>
  <si>
    <t>Implement Cisco Unified Compute System Blade Chassis</t>
  </si>
  <si>
    <t>Initial setup</t>
  </si>
  <si>
    <t>Infrastructure management</t>
  </si>
  <si>
    <t>Network management (VLANs, pools and policies, templates, QoS)</t>
  </si>
  <si>
    <t>Storage management (SAN connectivity, Fibre Channel zoning, VSANs, WWN pools, SAN policies, templates)</t>
  </si>
  <si>
    <t>2.2.e</t>
  </si>
  <si>
    <t>2.2.d</t>
  </si>
  <si>
    <t>Server management (Server pools and boot policies)</t>
  </si>
  <si>
    <t>Implement compute configuration management (Backup and restore)</t>
  </si>
  <si>
    <t>Implement infrastructure monitoring such as SPAN and Cisco Intersight</t>
  </si>
  <si>
    <t>VSAN</t>
  </si>
  <si>
    <t>Switch fabric initialization</t>
  </si>
  <si>
    <t>Port channels</t>
  </si>
  <si>
    <t>CFS</t>
  </si>
  <si>
    <t>Implement Fibre Channel</t>
  </si>
  <si>
    <t>Zoning</t>
  </si>
  <si>
    <t>Device alias</t>
  </si>
  <si>
    <t>NPV and NPIV</t>
  </si>
  <si>
    <t>Implement automation and scripting tools</t>
  </si>
  <si>
    <t>EEM</t>
  </si>
  <si>
    <t>Scheduler</t>
  </si>
  <si>
    <t>Bash Shell and Guest Shell for NX-OS</t>
  </si>
  <si>
    <t>On-box Python</t>
  </si>
  <si>
    <t>Evaluate automation and orchestration technologies</t>
  </si>
  <si>
    <t>Ansible</t>
  </si>
  <si>
    <t>Python</t>
  </si>
  <si>
    <t>POAP</t>
  </si>
  <si>
    <t>PowerShell</t>
  </si>
  <si>
    <t>Apply network security</t>
  </si>
  <si>
    <t>AAA and RBAC</t>
  </si>
  <si>
    <t>ACI contracts and microsegmentation</t>
  </si>
  <si>
    <t xml:space="preserve">First-hop security features </t>
  </si>
  <si>
    <t>Keychain authentication</t>
  </si>
  <si>
    <t>Port security</t>
  </si>
  <si>
    <t>Fabric binding</t>
  </si>
  <si>
    <t>Apply storage security</t>
  </si>
  <si>
    <t>Configuring OSPFv2</t>
  </si>
  <si>
    <t>Configuring Advanced BGP</t>
  </si>
  <si>
    <t>Configuring PIM and PIM6</t>
  </si>
  <si>
    <t>Configuring VXLAN EVPN</t>
  </si>
  <si>
    <t>Operating Cisco ACI</t>
  </si>
  <si>
    <t>Monitoring ACI Policies</t>
  </si>
  <si>
    <t>Cisco ACI Virtualization Guide</t>
  </si>
  <si>
    <t>Configuring and Managing Zones</t>
  </si>
  <si>
    <t>Configuring VSAN Trunking</t>
  </si>
  <si>
    <t>Configuring N Port Virtualization</t>
  </si>
  <si>
    <t>Configuring SAN Port Channel</t>
  </si>
  <si>
    <t>Python Network Automation</t>
  </si>
  <si>
    <t>Configuring IPv6 First Hop Security</t>
  </si>
  <si>
    <t>Configuring Port Security</t>
  </si>
  <si>
    <t>Working with Contracts</t>
  </si>
  <si>
    <t>Configuring AAA</t>
  </si>
  <si>
    <t>Troubleshooting Cisco Nexus Switches and NX-OS</t>
  </si>
  <si>
    <t>BRKCCIE-3351</t>
  </si>
  <si>
    <t>System Management Configuration Guide</t>
  </si>
  <si>
    <t>Cisco Unified Computing System (UCS) (ISBN-10: 1-58714-193-0)</t>
  </si>
  <si>
    <t>BRKDCT-2088</t>
  </si>
  <si>
    <t>Cisco Intersight</t>
  </si>
  <si>
    <t>I/O Consolidation in the Data Center (ISBN-10: 1-58705-888-X)</t>
  </si>
  <si>
    <t>DevNet-1001</t>
  </si>
  <si>
    <t>BRKSDN-1009</t>
  </si>
  <si>
    <t>Security Configuration Guide</t>
  </si>
  <si>
    <t>BRKDCN-2450</t>
  </si>
  <si>
    <t>CCNP and CCIE Data Center Core DCCOR Official Cert Guide</t>
  </si>
  <si>
    <t>Implementing and Operating Cisco Data Center Core Technologies (DCCOR)</t>
  </si>
  <si>
    <t>BRKCRT-2015</t>
  </si>
  <si>
    <t>BRKCRT-3000</t>
  </si>
  <si>
    <t>BRKDCN-3914</t>
  </si>
  <si>
    <t>BRKDCN-2906</t>
  </si>
  <si>
    <t>Interfaces Configuration Guide</t>
  </si>
  <si>
    <t>Configuring HSRP</t>
  </si>
  <si>
    <t>Using Ethanalyzer</t>
  </si>
  <si>
    <t>SP 800-145, The NIST Definition of Cloud Computing | CSRC</t>
  </si>
  <si>
    <t>Upgrading or Downgrading the Cisco Nexus 9000 Series NX-OS Software</t>
  </si>
  <si>
    <t>Open NX-OS Programmability - Telememetry</t>
  </si>
  <si>
    <t>Cisco Nexus Dashboard – Cloud Network Dashboard</t>
  </si>
  <si>
    <t>Cisco UCS Manager Getting Started Guide</t>
  </si>
  <si>
    <t>Cisco UCS Manager Infrastructure Management Guide</t>
  </si>
  <si>
    <t>Cisco UCS Manager Network Management Guide</t>
  </si>
  <si>
    <t>Cisco UCS Manager Storage Management Guide</t>
  </si>
  <si>
    <t>Cisco UCS Manager Server Management Guide</t>
  </si>
  <si>
    <t>Using the CFS Infrastructure</t>
  </si>
  <si>
    <t>Cisco Nexus 9000 Series NX-OS SAN Switching Configuration Guide</t>
  </si>
  <si>
    <t>Distributing Device Alias Services</t>
  </si>
  <si>
    <t>Storage Options</t>
  </si>
  <si>
    <t>Cisco UCS Manager Firmware Management Guide</t>
  </si>
  <si>
    <t xml:space="preserve">Backup and Restore </t>
  </si>
  <si>
    <t>Cisco MDS 9000 Software Upgrade and Downgrade Guide</t>
  </si>
  <si>
    <t>Cisco MDS 9000 Series System Management Configuration Guide</t>
  </si>
  <si>
    <t>Configuring the Embedded Event Manager</t>
  </si>
  <si>
    <t>Configuring the Scheduler</t>
  </si>
  <si>
    <t>Shells and Scripting</t>
  </si>
  <si>
    <t>NX-API REST</t>
  </si>
  <si>
    <t>Using Ansible with Cisco NX-OS</t>
  </si>
  <si>
    <t>Using Python</t>
  </si>
  <si>
    <t>Using PowerOn Auto Provisioning</t>
  </si>
  <si>
    <t xml:space="preserve">Cisco Nexus Dashboard Fabric Controller Deployment Guide </t>
  </si>
  <si>
    <t>Cisco UCS Manager PowerTool User Guide</t>
  </si>
  <si>
    <t>Get started with Terraform tutorials with Cisco products</t>
  </si>
  <si>
    <t>Configuring Keychain Management</t>
  </si>
  <si>
    <t>Configuring Fabric Binding</t>
  </si>
  <si>
    <t>Describe software upgrades and their impacts (Disruptive/nondisruptive and EPLD)</t>
  </si>
  <si>
    <t>Implement infrastructure monitoring using traditional and AI-powered tools such as NetFlow, SPAN, and Cisco Nexus Dashboard</t>
  </si>
  <si>
    <t>Explain UCS-X in Intersight Managed Mode</t>
  </si>
  <si>
    <t>Describe network storage systems and concepts such as NFS and iSCSI</t>
  </si>
  <si>
    <t>Implement infrastructure monitoring using traditional and AI-powered tools such as SPAN and Cisco Nexus Dashboard</t>
  </si>
  <si>
    <t>4.2.g</t>
  </si>
  <si>
    <t>MACsec</t>
  </si>
  <si>
    <t>Describe firmware and software upgrades and their impacts on Blade and Rack servers</t>
  </si>
  <si>
    <t>Automation and Artificial Intelligence</t>
  </si>
  <si>
    <t>Cisco Nexus Dashboard</t>
  </si>
  <si>
    <t>Terraform CLI</t>
  </si>
  <si>
    <t>Describe high-performance network enabling technologies for AI in data center infrastructure</t>
  </si>
  <si>
    <t>5.1.e</t>
  </si>
  <si>
    <t>Intersight</t>
  </si>
  <si>
    <t>Apply compute security (AAA and RBAC)</t>
  </si>
  <si>
    <t>FCID</t>
  </si>
  <si>
    <t>FCNS</t>
  </si>
  <si>
    <t>3.1.h</t>
  </si>
  <si>
    <t>3.1.i</t>
  </si>
  <si>
    <t>REST API (NX-API, JSON and XML encodings)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</si>
</sst>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Calibri"/>
      <family val="2"/>
      <scheme val="minor"/>
    </font>
    <font>
      <sz val="12"/>
      <color rgb="FF006100"/>
      <name val="Calibri"/>
      <family val="2"/>
      <scheme val="minor"/>
    </font>
    <font>
      <sz val="12"/>
      <color rgb="FF9C5700"/>
      <name val="Calibri"/>
      <family val="2"/>
      <scheme val="minor"/>
    </font>
    <font>
      <sz val="12"/>
      <color theme="0"/>
      <name val="Calibri"/>
      <family val="2"/>
      <scheme val="minor"/>
    </font>
    <font>
      <b/>
      <sz val="12"/>
      <color rgb="FF006100"/>
      <name val="Calibri"/>
      <family val="2"/>
      <scheme val="minor"/>
    </font>
    <font>
      <b/>
      <sz val="12"/>
      <color rgb="FF9C6500"/>
      <name val="Calibri"/>
      <family val="2"/>
      <scheme val="minor"/>
    </font>
    <font>
      <b/>
      <sz val="12"/>
      <name val="Calibri"/>
      <family val="2"/>
      <scheme val="minor"/>
    </font>
    <font>
      <b/>
      <sz val="12"/>
      <color rgb="FF00B0F0"/>
      <name val="Calibri"/>
      <family val="2"/>
      <scheme val="minor"/>
    </font>
    <font>
      <u/>
      <sz val="12"/>
      <color theme="10"/>
      <name val="Calibri"/>
      <family val="2"/>
      <scheme val="minor"/>
    </font>
    <font>
      <sz val="11"/>
      <color rgb="FFFF0000"/>
      <name val="Calibri"/>
      <family val="2"/>
      <scheme val="minor"/>
    </font>
    <font>
      <b/>
      <sz val="12"/>
      <color theme="1"/>
      <name val="Calibri"/>
      <family val="2"/>
      <scheme val="minor"/>
    </font>
    <font>
      <u/>
      <sz val="11"/>
      <color theme="1"/>
      <name val="Calibri"/>
      <family val="2"/>
      <scheme val="minor"/>
    </font>
    <font>
      <sz val="11"/>
      <name val="Calibri"/>
      <family val="2"/>
      <scheme val="minor"/>
    </font>
    <font>
      <b/>
      <sz val="12"/>
      <color theme="7" tint="-0.499984740745262"/>
      <name val="Calibri"/>
      <family val="2"/>
      <scheme val="minor"/>
    </font>
    <font>
      <u/>
      <sz val="12"/>
      <color theme="7" tint="-0.499984740745262"/>
      <name val="Calibri"/>
      <family val="2"/>
      <scheme val="minor"/>
    </font>
  </fonts>
  <fills count="12">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indexed="64"/>
      </patternFill>
    </fill>
  </fills>
  <borders count="2">
    <border>
      <left/>
      <right/>
      <top/>
      <bottom/>
      <diagonal/>
    </border>
    <border>
      <left/>
      <right/>
      <top/>
      <bottom style="thin">
        <color auto="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8" fillId="0" borderId="0" applyNumberFormat="0" applyFill="0" applyBorder="0" applyAlignment="0" applyProtection="0"/>
  </cellStyleXfs>
  <cellXfs count="33">
    <xf numFmtId="0" fontId="0" fillId="0" borderId="0" xfId="0"/>
    <xf numFmtId="0" fontId="3" fillId="4" borderId="0" xfId="0" applyFont="1" applyFill="1" applyAlignment="1">
      <alignment horizontal="left" textRotation="90"/>
    </xf>
    <xf numFmtId="0" fontId="4" fillId="2" borderId="0" xfId="1" applyFont="1" applyBorder="1" applyAlignment="1">
      <alignment vertical="center"/>
    </xf>
    <xf numFmtId="0" fontId="5" fillId="3" borderId="0" xfId="2" applyFont="1" applyBorder="1" applyAlignment="1">
      <alignment vertical="center"/>
    </xf>
    <xf numFmtId="0" fontId="6" fillId="5" borderId="0" xfId="0" applyFont="1" applyFill="1" applyAlignment="1">
      <alignment horizontal="left" vertical="top"/>
    </xf>
    <xf numFmtId="0" fontId="6" fillId="6" borderId="0" xfId="0" applyFont="1" applyFill="1" applyAlignment="1">
      <alignment horizontal="left" vertical="top"/>
    </xf>
    <xf numFmtId="0" fontId="10" fillId="0" borderId="0" xfId="0" applyFont="1"/>
    <xf numFmtId="0" fontId="0" fillId="0" borderId="0" xfId="0" applyAlignment="1">
      <alignment horizontal="left" vertical="center"/>
    </xf>
    <xf numFmtId="0" fontId="12" fillId="0" borderId="0" xfId="0" applyFont="1"/>
    <xf numFmtId="0" fontId="9" fillId="0" borderId="0" xfId="0" applyFont="1"/>
    <xf numFmtId="0" fontId="3" fillId="4" borderId="1" xfId="0" applyFont="1" applyFill="1" applyBorder="1" applyAlignment="1">
      <alignment horizontal="left" textRotation="90"/>
    </xf>
    <xf numFmtId="0" fontId="5" fillId="0" borderId="0" xfId="2" applyFont="1" applyFill="1" applyBorder="1" applyAlignment="1">
      <alignment vertical="center"/>
    </xf>
    <xf numFmtId="0" fontId="6" fillId="0" borderId="0" xfId="0" applyFont="1" applyAlignment="1">
      <alignment horizontal="left" vertical="top"/>
    </xf>
    <xf numFmtId="0" fontId="7" fillId="0" borderId="0" xfId="3" applyFont="1" applyFill="1" applyBorder="1" applyAlignment="1">
      <alignment horizontal="left" vertical="top"/>
    </xf>
    <xf numFmtId="0" fontId="8" fillId="6" borderId="0" xfId="3" applyFill="1" applyBorder="1" applyAlignment="1">
      <alignment horizontal="left" vertical="top"/>
    </xf>
    <xf numFmtId="0" fontId="8" fillId="5" borderId="0" xfId="3" applyFill="1" applyBorder="1" applyAlignment="1">
      <alignment horizontal="left" vertical="top"/>
    </xf>
    <xf numFmtId="0" fontId="8" fillId="6" borderId="0" xfId="3" applyFill="1" applyBorder="1" applyAlignment="1">
      <alignment vertical="top"/>
    </xf>
    <xf numFmtId="0" fontId="8" fillId="5" borderId="0" xfId="3" applyFill="1" applyBorder="1" applyAlignment="1">
      <alignment vertical="top"/>
    </xf>
    <xf numFmtId="0" fontId="8" fillId="5" borderId="0" xfId="3" applyFill="1" applyAlignment="1">
      <alignment horizontal="left" vertical="top"/>
    </xf>
    <xf numFmtId="0" fontId="8" fillId="0" borderId="0" xfId="3" applyFill="1" applyBorder="1" applyAlignment="1">
      <alignment horizontal="left" vertical="top"/>
    </xf>
    <xf numFmtId="0" fontId="5" fillId="7" borderId="0" xfId="2" applyFont="1" applyFill="1" applyBorder="1" applyAlignment="1">
      <alignment vertical="center"/>
    </xf>
    <xf numFmtId="0" fontId="8" fillId="7" borderId="0" xfId="3" applyFill="1" applyBorder="1" applyAlignment="1">
      <alignment horizontal="left" vertical="top"/>
    </xf>
    <xf numFmtId="0" fontId="8" fillId="7" borderId="0" xfId="3" applyFill="1" applyBorder="1" applyAlignment="1">
      <alignment vertical="top"/>
    </xf>
    <xf numFmtId="2" fontId="5" fillId="7" borderId="0" xfId="2" applyNumberFormat="1" applyFont="1" applyFill="1" applyBorder="1" applyAlignment="1">
      <alignment vertical="center"/>
    </xf>
    <xf numFmtId="164" fontId="5" fillId="7" borderId="0" xfId="2" applyNumberFormat="1" applyFont="1" applyFill="1" applyBorder="1" applyAlignment="1">
      <alignment vertical="center"/>
    </xf>
    <xf numFmtId="0" fontId="8" fillId="0" borderId="0" xfId="3" applyFill="1" applyBorder="1" applyAlignment="1">
      <alignment vertical="top"/>
    </xf>
    <xf numFmtId="0" fontId="8" fillId="8" borderId="0" xfId="3" applyFill="1" applyAlignment="1">
      <alignment horizontal="left" vertical="top"/>
    </xf>
    <xf numFmtId="0" fontId="8" fillId="9" borderId="0" xfId="3" applyFill="1" applyAlignment="1">
      <alignment horizontal="left" vertical="top"/>
    </xf>
    <xf numFmtId="0" fontId="8" fillId="10" borderId="0" xfId="3" applyFill="1" applyAlignment="1">
      <alignment horizontal="left" vertical="top"/>
    </xf>
    <xf numFmtId="0" fontId="8" fillId="11" borderId="0" xfId="3" applyFill="1" applyBorder="1" applyAlignment="1">
      <alignment vertical="top"/>
    </xf>
    <xf numFmtId="0" fontId="13" fillId="7" borderId="0" xfId="0" applyFont="1" applyFill="1" applyAlignment="1">
      <alignment horizontal="left" vertical="top"/>
    </xf>
    <xf numFmtId="0" fontId="14" fillId="7" borderId="0" xfId="3" applyFont="1" applyFill="1" applyBorder="1" applyAlignment="1">
      <alignment horizontal="left" vertical="top"/>
    </xf>
    <xf numFmtId="0" fontId="14" fillId="7" borderId="0" xfId="3" applyFont="1" applyFill="1" applyBorder="1" applyAlignment="1">
      <alignment vertical="top"/>
    </xf>
  </cellXfs>
  <cellStyles count="4">
    <cellStyle name="Good" xfId="1" builtinId="26"/>
    <cellStyle name="Hyperlink" xfId="3" builtinId="8"/>
    <cellStyle name="Neutral" xfId="2" builtinId="28"/>
    <cellStyle name="Normal" xfId="0" builtinId="0"/>
  </cellStyles>
  <dxfs count="3">
    <dxf>
      <font>
        <b val="0"/>
        <i val="0"/>
        <strike val="0"/>
        <color auto="1"/>
      </font>
      <fill>
        <patternFill patternType="solid">
          <fgColor auto="1"/>
          <bgColor theme="0" tint="-0.249977111117893"/>
        </patternFill>
      </fill>
    </dxf>
    <dxf>
      <font>
        <b/>
        <i val="0"/>
        <color auto="1"/>
      </font>
      <fill>
        <patternFill patternType="none">
          <fgColor indexed="64"/>
          <bgColor auto="1"/>
        </patternFill>
      </fill>
    </dxf>
    <dxf>
      <font>
        <b/>
        <i val="0"/>
        <strike val="0"/>
        <color rgb="FF006100"/>
      </font>
      <fill>
        <patternFill>
          <bgColor rgb="FFC6EFCE"/>
        </patternFill>
      </fill>
      <border>
        <left/>
        <right/>
        <top style="thin">
          <color auto="1"/>
        </top>
        <bottom style="thin">
          <color auto="1"/>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ciscopress.com/store/ccnp-and-ccie-data-center-core-dccor-350-601-official-9780136449621" TargetMode="External"/><Relationship Id="rId21" Type="http://schemas.openxmlformats.org/officeDocument/2006/relationships/hyperlink" Target="https://www.cisco.com/c/en_au/products/servers-unified-computing/intersight/index.html" TargetMode="External"/><Relationship Id="rId42" Type="http://schemas.openxmlformats.org/officeDocument/2006/relationships/hyperlink" Target="https://www.cisco.com/c/en/us/training-events/training-certifications/training/training-services/courses/implementing-and-operating-cisco-data-center-core-technologies-dccor.html" TargetMode="External"/><Relationship Id="rId63" Type="http://schemas.openxmlformats.org/officeDocument/2006/relationships/hyperlink" Target="https://www.cisco.com/c/en/us/training-events/training-certifications/training/training-services/courses/implementing-and-operating-cisco-data-center-core-technologies-dccor.html" TargetMode="External"/><Relationship Id="rId84" Type="http://schemas.openxmlformats.org/officeDocument/2006/relationships/hyperlink" Target="https://www.cisco.com/c/en/us/training-events/training-certifications/training/training-services/courses/implementing-and-operating-cisco-data-center-core-technologies-dccor.html" TargetMode="External"/><Relationship Id="rId138" Type="http://schemas.openxmlformats.org/officeDocument/2006/relationships/hyperlink" Target="https://www.cisco.com/c/en/us/td/docs/unified_computing/ucs/ucs-manager/GUI-User-Guides/Getting-Started/4-2/b_UCSM_Getting_Started_Guide_4_2.html" TargetMode="External"/><Relationship Id="rId159" Type="http://schemas.openxmlformats.org/officeDocument/2006/relationships/hyperlink" Target="https://www.cisco.com/c/en/us/td/docs/unified_computing/ucs/sw/msft_tools/powertools/ucs_powertool_book/3x/b_cisco_ucsm_powertool_ug_release_3x.html" TargetMode="External"/><Relationship Id="rId107" Type="http://schemas.openxmlformats.org/officeDocument/2006/relationships/hyperlink" Target="https://www.ciscopress.com/store/ccnp-and-ccie-data-center-core-dccor-350-601-official-9780136449621" TargetMode="External"/><Relationship Id="rId11"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1011.html" TargetMode="External"/><Relationship Id="rId32" Type="http://schemas.openxmlformats.org/officeDocument/2006/relationships/hyperlink" Target="https://www.cisco.com/c/en/us/training-events/training-certifications/training/training-services/courses/implementing-and-operating-cisco-data-center-core-technologies-dccor.html" TargetMode="External"/><Relationship Id="rId53" Type="http://schemas.openxmlformats.org/officeDocument/2006/relationships/hyperlink" Target="https://www.cisco.com/c/en/us/training-events/training-certifications/training/training-services/courses/implementing-and-operating-cisco-data-center-core-technologies-dccor.html" TargetMode="External"/><Relationship Id="rId74" Type="http://schemas.openxmlformats.org/officeDocument/2006/relationships/hyperlink" Target="https://www.cisco.com/c/en/us/training-events/training-certifications/training/training-services/courses/implementing-and-operating-cisco-data-center-core-technologies-dccor.html" TargetMode="External"/><Relationship Id="rId128" Type="http://schemas.openxmlformats.org/officeDocument/2006/relationships/hyperlink" Target="https://www.cisco.com/c/en/us/td/docs/dcn/nx-os/nexus9000/103x/configuration/interfaces/cisco-nexus-9000-nx-os-interfaces-configuration-guide-103x.html" TargetMode="External"/><Relationship Id="rId149" Type="http://schemas.openxmlformats.org/officeDocument/2006/relationships/hyperlink" Target="https://www.cisco.com/c/en/us/td/docs/switches/datacenter/mds9000/sw/6_2/upgrade/guides/nx-os/upgrade.html" TargetMode="External"/><Relationship Id="rId5" Type="http://schemas.openxmlformats.org/officeDocument/2006/relationships/hyperlink" Target="https://www.cisco.com/c/en/us/td/docs/switches/datacenter/aci/apic/sw/1-x/Operating_ACI/guide/b_Cisco_Operating_ACI/b_Cisco_Operating_ACI_chapter_01011.html" TargetMode="External"/><Relationship Id="rId95" Type="http://schemas.openxmlformats.org/officeDocument/2006/relationships/hyperlink" Target="https://www.ciscopress.com/store/ccnp-and-ccie-data-center-core-dccor-350-601-official-9780136449621" TargetMode="External"/><Relationship Id="rId160" Type="http://schemas.openxmlformats.org/officeDocument/2006/relationships/hyperlink" Target="https://developer.cisco.com/automation-terraform/" TargetMode="External"/><Relationship Id="rId22" Type="http://schemas.openxmlformats.org/officeDocument/2006/relationships/hyperlink" Target="http://click.linksynergy.com/fs-bin/click?id=iUHn3dcg49E&amp;subid=&amp;offerid=184214.1&amp;type=10&amp;tmpid=3558&amp;RD_PARM1=http://www.ciscopress.com/store/i-o-consolidation-in-the-data-center-9781587058882" TargetMode="External"/><Relationship Id="rId43" Type="http://schemas.openxmlformats.org/officeDocument/2006/relationships/hyperlink" Target="https://www.cisco.com/c/en/us/training-events/training-certifications/training/training-services/courses/implementing-and-operating-cisco-data-center-core-technologies-dccor.html" TargetMode="External"/><Relationship Id="rId64" Type="http://schemas.openxmlformats.org/officeDocument/2006/relationships/hyperlink" Target="https://www.cisco.com/c/en/us/training-events/training-certifications/training/training-services/courses/implementing-and-operating-cisco-data-center-core-technologies-dccor.html" TargetMode="External"/><Relationship Id="rId118" Type="http://schemas.openxmlformats.org/officeDocument/2006/relationships/hyperlink" Target="https://www.ciscopress.com/store/ccnp-and-ccie-data-center-core-dccor-350-601-official-9780136449621" TargetMode="External"/><Relationship Id="rId139" Type="http://schemas.openxmlformats.org/officeDocument/2006/relationships/hyperlink" Target="https://www.cisco.com/c/en/us/td/docs/unified_computing/ucs/ucs-manager/GUI-User-Guides/Infrastructure-Mgmt/4-2/b_UCSM_GUI_Infrastructure_Management_Guide_4_2.html" TargetMode="External"/><Relationship Id="rId85" Type="http://schemas.openxmlformats.org/officeDocument/2006/relationships/hyperlink" Target="https://www.cisco.com/c/en/us/training-events/training-certifications/training/training-services/courses/implementing-and-operating-cisco-data-center-core-technologies-dccor.html" TargetMode="External"/><Relationship Id="rId150" Type="http://schemas.openxmlformats.org/officeDocument/2006/relationships/hyperlink" Target="https://www.cisco.com/c/en/us/td/docs/dcn/mds9000/sw/9x/configuration/system-management/cisco-mds-9000-nx-os-system-management-configuration-guide-9x.html" TargetMode="External"/><Relationship Id="rId12"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0101.html" TargetMode="External"/><Relationship Id="rId17" Type="http://schemas.openxmlformats.org/officeDocument/2006/relationships/hyperlink" Target="https://www.ciscopress.com/store/troubleshooting-cisco-nexus-switches-and-nx-os-9781587145056" TargetMode="External"/><Relationship Id="rId33" Type="http://schemas.openxmlformats.org/officeDocument/2006/relationships/hyperlink" Target="https://www.cisco.com/c/en/us/training-events/training-certifications/training/training-services/courses/implementing-and-operating-cisco-data-center-core-technologies-dccor.html" TargetMode="External"/><Relationship Id="rId38" Type="http://schemas.openxmlformats.org/officeDocument/2006/relationships/hyperlink" Target="https://www.cisco.com/c/en/us/training-events/training-certifications/training/training-services/courses/implementing-and-operating-cisco-data-center-core-technologies-dccor.html" TargetMode="External"/><Relationship Id="rId59" Type="http://schemas.openxmlformats.org/officeDocument/2006/relationships/hyperlink" Target="https://www.cisco.com/c/en/us/training-events/training-certifications/training/training-services/courses/implementing-and-operating-cisco-data-center-core-technologies-dccor.html" TargetMode="External"/><Relationship Id="rId103" Type="http://schemas.openxmlformats.org/officeDocument/2006/relationships/hyperlink" Target="https://www.ciscopress.com/store/ccnp-and-ccie-data-center-core-dccor-350-601-official-9780136449621" TargetMode="External"/><Relationship Id="rId108" Type="http://schemas.openxmlformats.org/officeDocument/2006/relationships/hyperlink" Target="https://www.ciscopress.com/store/ccnp-and-ccie-data-center-core-dccor-350-601-official-9780136449621" TargetMode="External"/><Relationship Id="rId124" Type="http://schemas.openxmlformats.org/officeDocument/2006/relationships/hyperlink" Target="https://www.ciscolive.com/on-demand/on-demand-library.html?search=Nexus%20Dashboard" TargetMode="External"/><Relationship Id="rId129" Type="http://schemas.openxmlformats.org/officeDocument/2006/relationships/hyperlink" Target="https://www.cisco.com/c/en/us/td/docs/switches/datacenter/nexus9000/sw/6-x/troubleshooting/guide/b_Cisco_Nexus_9000_Series_NX-OS_Troubleshooting_Guide/b_Cisco_Standalone_Series_NX-OS_Troubleshooting_Guide_chapter_010000.html" TargetMode="External"/><Relationship Id="rId54" Type="http://schemas.openxmlformats.org/officeDocument/2006/relationships/hyperlink" Target="https://www.cisco.com/c/en/us/training-events/training-certifications/training/training-services/courses/implementing-and-operating-cisco-data-center-core-technologies-dccor.html" TargetMode="External"/><Relationship Id="rId70" Type="http://schemas.openxmlformats.org/officeDocument/2006/relationships/hyperlink" Target="https://www.cisco.com/c/en/us/training-events/training-certifications/training/training-services/courses/implementing-and-operating-cisco-data-center-core-technologies-dccor.html" TargetMode="External"/><Relationship Id="rId75" Type="http://schemas.openxmlformats.org/officeDocument/2006/relationships/hyperlink" Target="https://www.cisco.com/c/en/us/training-events/training-certifications/training/training-services/courses/implementing-and-operating-cisco-data-center-core-technologies-dccor.html" TargetMode="External"/><Relationship Id="rId91" Type="http://schemas.openxmlformats.org/officeDocument/2006/relationships/hyperlink" Target="https://www.ciscopress.com/store/ccnp-and-ccie-data-center-core-dccor-350-601-official-9780136449621" TargetMode="External"/><Relationship Id="rId96" Type="http://schemas.openxmlformats.org/officeDocument/2006/relationships/hyperlink" Target="https://www.ciscopress.com/store/ccnp-and-ccie-data-center-core-dccor-350-601-official-9780136449621" TargetMode="External"/><Relationship Id="rId140" Type="http://schemas.openxmlformats.org/officeDocument/2006/relationships/hyperlink" Target="https://www.cisco.com/c/en/us/td/docs/unified_computing/ucs/ucs-manager/GUI-User-Guides/Network-Mgmt/4-2/b_UCSM_Network_Mgmt_Guide_4_2.html" TargetMode="External"/><Relationship Id="rId145" Type="http://schemas.openxmlformats.org/officeDocument/2006/relationships/hyperlink" Target="https://www.cisco.com/c/en/us/td/docs/dcn/nx-os/nexus9000/103x/configuration/san-switching/cisco-nexus-9000-series-nx-os-san-switching-configuration-guide-release-103x/m-distributing-device-alias-services.html" TargetMode="External"/><Relationship Id="rId161" Type="http://schemas.openxmlformats.org/officeDocument/2006/relationships/hyperlink" Target="https://www.cisco.com/c/en/us/td/docs/switches/datacenter/nexus9000/sw/6-x/security/configuration/guide/b_Cisco_Nexus_9000_Series_NX-OS_Security_Configuration_Guide/b_Cisco_Nexus_9000_Series_NX-OS_Security_Configuration_Guide_chapter_01111.html" TargetMode="External"/><Relationship Id="rId1" Type="http://schemas.openxmlformats.org/officeDocument/2006/relationships/hyperlink" Target="https://www.cisco.com/c/en/us/td/docs/switches/datacenter/nexus7000/sw/unicast/config/cisco_nexus7000_unicast_routing_config_guide_8x/configuring_advanced_bgp.html" TargetMode="External"/><Relationship Id="rId6" Type="http://schemas.openxmlformats.org/officeDocument/2006/relationships/hyperlink" Target="https://www.cisco.com/c/en/us/td/docs/switches/datacenter/aci/apic/sw/2-x/virtualization/b_ACI_Virtualization_Guide_2_3_1/b_ACI_Virtualization_Guide_2_3_1_chapter_011.html?referring_site=RE&amp;pos=1&amp;page=https://www.cisco.com/c/en/us/solutions/collateral/data-center-virtualization/unified-fabric/solution-brief-c22-729866.html" TargetMode="External"/><Relationship Id="rId23" Type="http://schemas.openxmlformats.org/officeDocument/2006/relationships/hyperlink" Target="https://www.cisco.com/c/en/us/td/docs/switches/datacenter/nexus5000/sw/san_switching/b_Cisco_Nexus_5000_Series_NX-OS_SAN_Switching_Configuration_Guide/configuring_and_managing_zones.html?bookSearch=true" TargetMode="External"/><Relationship Id="rId28"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1011.html" TargetMode="External"/><Relationship Id="rId49" Type="http://schemas.openxmlformats.org/officeDocument/2006/relationships/hyperlink" Target="https://www.cisco.com/c/en/us/training-events/training-certifications/training/training-services/courses/implementing-and-operating-cisco-data-center-core-technologies-dccor.html" TargetMode="External"/><Relationship Id="rId114" Type="http://schemas.openxmlformats.org/officeDocument/2006/relationships/hyperlink" Target="https://www.ciscopress.com/store/ccnp-and-ccie-data-center-core-dccor-350-601-official-9780136449621" TargetMode="External"/><Relationship Id="rId119" Type="http://schemas.openxmlformats.org/officeDocument/2006/relationships/hyperlink" Target="https://www.ciscopress.com/store/ccnp-and-ccie-data-center-core-dccor-350-601-official-9780136449621" TargetMode="External"/><Relationship Id="rId44" Type="http://schemas.openxmlformats.org/officeDocument/2006/relationships/hyperlink" Target="https://www.cisco.com/c/en/us/training-events/training-certifications/training/training-services/courses/implementing-and-operating-cisco-data-center-core-technologies-dccor.html" TargetMode="External"/><Relationship Id="rId60" Type="http://schemas.openxmlformats.org/officeDocument/2006/relationships/hyperlink" Target="https://www.cisco.com/c/en/us/training-events/training-certifications/training/training-services/courses/implementing-and-operating-cisco-data-center-core-technologies-dccor.html" TargetMode="External"/><Relationship Id="rId65" Type="http://schemas.openxmlformats.org/officeDocument/2006/relationships/hyperlink" Target="https://www.cisco.com/c/en/us/training-events/training-certifications/training/training-services/courses/implementing-and-operating-cisco-data-center-core-technologies-dccor.html" TargetMode="External"/><Relationship Id="rId81" Type="http://schemas.openxmlformats.org/officeDocument/2006/relationships/hyperlink" Target="https://www.cisco.com/c/en/us/training-events/training-certifications/training/training-services/courses/implementing-and-operating-cisco-data-center-core-technologies-dccor.html" TargetMode="External"/><Relationship Id="rId86" Type="http://schemas.openxmlformats.org/officeDocument/2006/relationships/hyperlink" Target="https://www.cisco.com/c/en/us/training-events/training-certifications/training/training-services/courses/implementing-and-operating-cisco-data-center-core-technologies-dccor.html" TargetMode="External"/><Relationship Id="rId130" Type="http://schemas.openxmlformats.org/officeDocument/2006/relationships/hyperlink" Target="https://csrc.nist.gov/publications/detail/sp/800-145/final" TargetMode="External"/><Relationship Id="rId135" Type="http://schemas.openxmlformats.org/officeDocument/2006/relationships/hyperlink" Target="https://developer.cisco.com/docs/nx-os/" TargetMode="External"/><Relationship Id="rId151" Type="http://schemas.openxmlformats.org/officeDocument/2006/relationships/hyperlink" Target="https://www.cisco.com/c/en/us/td/docs/dcn/nx-os/nexus9000/103x/configuration/system-management/cisco-nexus-9000-series-nx-os-system-management-configuration-guide-103x/m-configuring-eem-10x.html" TargetMode="External"/><Relationship Id="rId156" Type="http://schemas.openxmlformats.org/officeDocument/2006/relationships/hyperlink" Target="https://www.cisco.com/c/en/us/td/docs/dcn/nx-os/nexus9000/101x/programmability/cisco-nexus-9000-series-nx-os-programmability-guide-release-101x/m-n9k-python-api-101x.html" TargetMode="External"/><Relationship Id="rId13" Type="http://schemas.openxmlformats.org/officeDocument/2006/relationships/hyperlink" Target="https://www.cisco.com/c/en/us/td/docs/switches/datacenter/aci/apic/sw/1-x/Operating_ACI/guide/b_Cisco_Operating_ACI/b_Cisco_Operating_ACI_chapter_01000.html" TargetMode="External"/><Relationship Id="rId18" Type="http://schemas.openxmlformats.org/officeDocument/2006/relationships/hyperlink" Target="https://www.cisco.com/c/en/us/td/docs/switches/datacenter/nexus9000/sw/7-x/system_management/configuration/guide/b_Cisco_Nexus_9000_Series_NX-OS_System_Management_Configuration_Guide_7x/b_Cisco_Nexus_9000_Series_NX-OS_System_Management_Configuration_Guide_7x_chapter_010000.html" TargetMode="External"/><Relationship Id="rId39" Type="http://schemas.openxmlformats.org/officeDocument/2006/relationships/hyperlink" Target="https://www.cisco.com/c/en/us/training-events/training-certifications/training/training-services/courses/implementing-and-operating-cisco-data-center-core-technologies-dccor.html" TargetMode="External"/><Relationship Id="rId109" Type="http://schemas.openxmlformats.org/officeDocument/2006/relationships/hyperlink" Target="https://www.ciscopress.com/store/ccnp-and-ccie-data-center-core-dccor-350-601-official-9780136449621" TargetMode="External"/><Relationship Id="rId34" Type="http://schemas.openxmlformats.org/officeDocument/2006/relationships/hyperlink" Target="https://www.cisco.com/c/en/us/training-events/training-certifications/training/training-services/courses/implementing-and-operating-cisco-data-center-core-technologies-dccor.html" TargetMode="External"/><Relationship Id="rId50" Type="http://schemas.openxmlformats.org/officeDocument/2006/relationships/hyperlink" Target="https://www.cisco.com/c/en/us/training-events/training-certifications/training/training-services/courses/implementing-and-operating-cisco-data-center-core-technologies-dccor.html" TargetMode="External"/><Relationship Id="rId55" Type="http://schemas.openxmlformats.org/officeDocument/2006/relationships/hyperlink" Target="https://www.cisco.com/c/en/us/training-events/training-certifications/training/training-services/courses/implementing-and-operating-cisco-data-center-core-technologies-dccor.html" TargetMode="External"/><Relationship Id="rId76" Type="http://schemas.openxmlformats.org/officeDocument/2006/relationships/hyperlink" Target="https://www.cisco.com/c/en/us/training-events/training-certifications/training/training-services/courses/implementing-and-operating-cisco-data-center-core-technologies-dccor.html" TargetMode="External"/><Relationship Id="rId97" Type="http://schemas.openxmlformats.org/officeDocument/2006/relationships/hyperlink" Target="https://www.ciscopress.com/store/ccnp-and-ccie-data-center-core-dccor-350-601-official-9780136449621" TargetMode="External"/><Relationship Id="rId104" Type="http://schemas.openxmlformats.org/officeDocument/2006/relationships/hyperlink" Target="https://www.ciscopress.com/store/ccnp-and-ccie-data-center-core-dccor-350-601-official-9780136449621" TargetMode="External"/><Relationship Id="rId120" Type="http://schemas.openxmlformats.org/officeDocument/2006/relationships/hyperlink" Target="https://www.ciscopress.com/store/ccnp-and-ccie-data-center-core-dccor-350-601-official-9780136449621" TargetMode="External"/><Relationship Id="rId125" Type="http://schemas.openxmlformats.org/officeDocument/2006/relationships/hyperlink" Target="https://www.ciscolive.com/on-demand/on-demand-library.html?search=Terraform" TargetMode="External"/><Relationship Id="rId141" Type="http://schemas.openxmlformats.org/officeDocument/2006/relationships/hyperlink" Target="https://www.cisco.com/c/en/us/td/docs/unified_computing/ucs/ucs-manager/GUI-User-Guides/Storage-Mgmt/4-2/b_UCSM_GUI_Storage_Management_Guide_4_2.html" TargetMode="External"/><Relationship Id="rId146" Type="http://schemas.openxmlformats.org/officeDocument/2006/relationships/hyperlink" Target="https://www.cisco.com/c/en/us/td/docs/unified_computing/ucs/ucs-manager/GUI-User-Guides/Storage-Mgmt/4-1/b_UCSM_GUI_Storage_Management_Guide_4_1/b_UCSM_GUI_Storage_Management_Guide_4_1_chapter_010.html" TargetMode="External"/><Relationship Id="rId7" Type="http://schemas.openxmlformats.org/officeDocument/2006/relationships/hyperlink" Target="https://www.cisco.com/c/en/us/td/docs/switches/datacenter/nexus5000/sw/san_switching/b_Cisco_Nexus_5000_Series_NX-OS_SAN_Switching_Configuration_Guide/configuring_vsan_trunking.html" TargetMode="External"/><Relationship Id="rId71" Type="http://schemas.openxmlformats.org/officeDocument/2006/relationships/hyperlink" Target="https://www.cisco.com/c/en/us/training-events/training-certifications/training/training-services/courses/implementing-and-operating-cisco-data-center-core-technologies-dccor.html" TargetMode="External"/><Relationship Id="rId92" Type="http://schemas.openxmlformats.org/officeDocument/2006/relationships/hyperlink" Target="https://www.ciscopress.com/store/ccnp-and-ccie-data-center-core-dccor-350-601-official-9780136449621" TargetMode="External"/><Relationship Id="rId162" Type="http://schemas.openxmlformats.org/officeDocument/2006/relationships/hyperlink" Target="https://www.cisco.com/c/en/us/td/docs/switches/datacenter/mds9000/sw/8_x/config/security/cisco_mds9000_security_config_guide_8x/configuring_fabric_binding.html" TargetMode="External"/><Relationship Id="rId2" Type="http://schemas.openxmlformats.org/officeDocument/2006/relationships/hyperlink" Target="https://www.cisco.com/c/en/us/td/docs/switches/datacenter/nexus7000/sw/multicast/config/cisco_nexus7000_multicast_routing_config_guide_8x/configuring_pim_and_pim6.html" TargetMode="External"/><Relationship Id="rId29" Type="http://schemas.openxmlformats.org/officeDocument/2006/relationships/hyperlink" Target="https://www.cisco.com/c/en/us/td/docs/switches/datacenter/nexus9000/sw/7-x/security/configuration/guide/b_Cisco_Nexus_9000_Series_NX-OS_Security_Configuration_Guide_7x/b_Cisco_Nexus_9000_Series_NX-OS_Security_Configuration_Guide_7x_chapter_011011.html" TargetMode="External"/><Relationship Id="rId24" Type="http://schemas.openxmlformats.org/officeDocument/2006/relationships/hyperlink" Target="https://www.ciscolive.com/global/on-demand-library/?search=FCoE" TargetMode="External"/><Relationship Id="rId40" Type="http://schemas.openxmlformats.org/officeDocument/2006/relationships/hyperlink" Target="https://www.cisco.com/c/en/us/training-events/training-certifications/training/training-services/courses/implementing-and-operating-cisco-data-center-core-technologies-dccor.html" TargetMode="External"/><Relationship Id="rId45" Type="http://schemas.openxmlformats.org/officeDocument/2006/relationships/hyperlink" Target="https://www.cisco.com/c/en/us/training-events/training-certifications/training/training-services/courses/implementing-and-operating-cisco-data-center-core-technologies-dccor.html" TargetMode="External"/><Relationship Id="rId66" Type="http://schemas.openxmlformats.org/officeDocument/2006/relationships/hyperlink" Target="https://www.cisco.com/c/en/us/training-events/training-certifications/training/training-services/courses/implementing-and-operating-cisco-data-center-core-technologies-dccor.html" TargetMode="External"/><Relationship Id="rId87" Type="http://schemas.openxmlformats.org/officeDocument/2006/relationships/hyperlink" Target="https://www.ciscopress.com/store/ccnp-and-ccie-data-center-core-dccor-350-601-official-9780136449621" TargetMode="External"/><Relationship Id="rId110" Type="http://schemas.openxmlformats.org/officeDocument/2006/relationships/hyperlink" Target="https://www.ciscopress.com/store/ccnp-and-ccie-data-center-core-dccor-350-601-official-9780136449621" TargetMode="External"/><Relationship Id="rId115" Type="http://schemas.openxmlformats.org/officeDocument/2006/relationships/hyperlink" Target="https://www.ciscopress.com/store/ccnp-and-ccie-data-center-core-dccor-350-601-official-9780136449621" TargetMode="External"/><Relationship Id="rId131" Type="http://schemas.openxmlformats.org/officeDocument/2006/relationships/hyperlink" Target="https://www.cisco.com/c/en/us/td/docs/switches/datacenter/nexus9000/sw/7-x/upgrade/guide/b_Cisco_Nexus_9000_Series_NX-OS_Software_Upgrade_and_Downgrade_Guide_Release_7x/b_Cisco_Nexus_9000_Series_NX-OS_Software_Upgrade_and_Downgrade_Guide_Release_7x_chapter_010.html" TargetMode="External"/><Relationship Id="rId136" Type="http://schemas.openxmlformats.org/officeDocument/2006/relationships/hyperlink" Target="https://www.cisco.com/site/uk/en/products/networking/cloud-networking/nexus-platform/index.html" TargetMode="External"/><Relationship Id="rId157" Type="http://schemas.openxmlformats.org/officeDocument/2006/relationships/hyperlink" Target="https://www.cisco.com/c/en/us/td/docs/switches/datacenter/nexus9000/sw/7-x/fundamentals/configuration/guide/b_Cisco_Nexus_9000_Series_NX-OS_Fundamentals_Configuration_Guide_7x/b_Cisco_Nexus_9000_Series_NX-OS_Fundamentals_Configuration_Guide_7x_chapter_0100.html" TargetMode="External"/><Relationship Id="rId61" Type="http://schemas.openxmlformats.org/officeDocument/2006/relationships/hyperlink" Target="https://www.cisco.com/c/en/us/training-events/training-certifications/training/training-services/courses/implementing-and-operating-cisco-data-center-core-technologies-dccor.html" TargetMode="External"/><Relationship Id="rId82" Type="http://schemas.openxmlformats.org/officeDocument/2006/relationships/hyperlink" Target="https://www.cisco.com/c/en/us/training-events/training-certifications/training/training-services/courses/implementing-and-operating-cisco-data-center-core-technologies-dccor.html" TargetMode="External"/><Relationship Id="rId152" Type="http://schemas.openxmlformats.org/officeDocument/2006/relationships/hyperlink" Target="https://www.cisco.com/c/en/us/td/docs/dcn/nx-os/nexus9000/103x/configuration/system-management/cisco-nexus-9000-series-nx-os-system-management-configuration-guide-103x/m-configuring-the-scheduler-10x.html" TargetMode="External"/><Relationship Id="rId19" Type="http://schemas.openxmlformats.org/officeDocument/2006/relationships/hyperlink" Target="http://click.linksynergy.com/fs-bin/click?id=iUHn3dcg49E&amp;subid=&amp;offerid=184214.1&amp;type=10&amp;tmpid=3558&amp;RD_PARM1=http://www.ciscopress.com/store/cisco-unified-computing-system-ucs-data-center-a-complete-9781587141935" TargetMode="External"/><Relationship Id="rId14" Type="http://schemas.openxmlformats.org/officeDocument/2006/relationships/hyperlink" Target="https://www.cisco.com/c/en/us/td/docs/switches/datacenter/nexus7000/sw/security/config/cisco_nexus7000_security_config_guide_8x/configuring_aaa.html" TargetMode="External"/><Relationship Id="rId30" Type="http://schemas.openxmlformats.org/officeDocument/2006/relationships/hyperlink" Target="https://www.ciscopress.com/store/ccnp-and-ccie-data-center-core-dccor-350-601-official-9780136449621" TargetMode="External"/><Relationship Id="rId35" Type="http://schemas.openxmlformats.org/officeDocument/2006/relationships/hyperlink" Target="https://www.cisco.com/c/en/us/training-events/training-certifications/training/training-services/courses/implementing-and-operating-cisco-data-center-core-technologies-dccor.html" TargetMode="External"/><Relationship Id="rId56" Type="http://schemas.openxmlformats.org/officeDocument/2006/relationships/hyperlink" Target="https://www.cisco.com/c/en/us/training-events/training-certifications/training/training-services/courses/implementing-and-operating-cisco-data-center-core-technologies-dccor.html" TargetMode="External"/><Relationship Id="rId77" Type="http://schemas.openxmlformats.org/officeDocument/2006/relationships/hyperlink" Target="https://www.cisco.com/c/en/us/training-events/training-certifications/training/training-services/courses/implementing-and-operating-cisco-data-center-core-technologies-dccor.html" TargetMode="External"/><Relationship Id="rId100" Type="http://schemas.openxmlformats.org/officeDocument/2006/relationships/hyperlink" Target="https://www.ciscopress.com/store/ccnp-and-ccie-data-center-core-dccor-350-601-official-9780136449621" TargetMode="External"/><Relationship Id="rId105" Type="http://schemas.openxmlformats.org/officeDocument/2006/relationships/hyperlink" Target="https://www.ciscopress.com/store/ccnp-and-ccie-data-center-core-dccor-350-601-official-9780136449621" TargetMode="External"/><Relationship Id="rId126" Type="http://schemas.openxmlformats.org/officeDocument/2006/relationships/hyperlink" Target="https://www.cisco.com/c/en/us/td/docs/switches/datacenter/nexus7000/sw/unicast/config/cisco_nexus7000_unicast_routing_config_guide_8x/configuring_ospfv2.html" TargetMode="External"/><Relationship Id="rId147" Type="http://schemas.openxmlformats.org/officeDocument/2006/relationships/hyperlink" Target="https://www.cisco.com/c/en/us/td/docs/unified_computing/ucs/ucs-manager/GUI-User-Guides/Firmware-Mgmt/4-0/b_UCSM_GUI_Firmware_Management_Guide_4-0.html" TargetMode="External"/><Relationship Id="rId8" Type="http://schemas.openxmlformats.org/officeDocument/2006/relationships/hyperlink" Target="https://www.cisco.com/c/en/us/td/docs/switches/datacenter/nexus5000/sw/san_switching/b_Cisco_Nexus_5000_Series_NX-OS_SAN_Switching_Configuration_Guide/configuring_n_port_virtualization.html?bookSearch=true" TargetMode="External"/><Relationship Id="rId51" Type="http://schemas.openxmlformats.org/officeDocument/2006/relationships/hyperlink" Target="https://www.cisco.com/c/en/us/training-events/training-certifications/training/training-services/courses/implementing-and-operating-cisco-data-center-core-technologies-dccor.html" TargetMode="External"/><Relationship Id="rId72" Type="http://schemas.openxmlformats.org/officeDocument/2006/relationships/hyperlink" Target="https://www.cisco.com/c/en/us/training-events/training-certifications/training/training-services/courses/implementing-and-operating-cisco-data-center-core-technologies-dccor.html" TargetMode="External"/><Relationship Id="rId93" Type="http://schemas.openxmlformats.org/officeDocument/2006/relationships/hyperlink" Target="https://www.ciscopress.com/store/ccnp-and-ccie-data-center-core-dccor-350-601-official-9780136449621" TargetMode="External"/><Relationship Id="rId98" Type="http://schemas.openxmlformats.org/officeDocument/2006/relationships/hyperlink" Target="https://www.ciscopress.com/store/ccnp-and-ccie-data-center-core-dccor-350-601-official-9780136449621" TargetMode="External"/><Relationship Id="rId121" Type="http://schemas.openxmlformats.org/officeDocument/2006/relationships/hyperlink" Target="https://www.ciscopress.com/store/ccnp-and-ccie-data-center-core-dccor-350-601-official-9780136449621" TargetMode="External"/><Relationship Id="rId142" Type="http://schemas.openxmlformats.org/officeDocument/2006/relationships/hyperlink" Target="https://www.cisco.com/c/en/us/td/docs/unified_computing/ucs/ucs-manager/GUI-User-Guides/Server-Mgmt/4-2/b_Cisco_UCS_Manager_Server_Mgmt_Guide_4_2.html" TargetMode="External"/><Relationship Id="rId3" Type="http://schemas.openxmlformats.org/officeDocument/2006/relationships/hyperlink" Target="https://www.cisco.com/c/en/us/td/docs/switches/datacenter/nexus7000/sw/vxlan/config/cisco_nexus7000_vxlan_config_guide_8x/configuring-vxlan-bgp-evpn.html" TargetMode="External"/><Relationship Id="rId25" Type="http://schemas.openxmlformats.org/officeDocument/2006/relationships/hyperlink" Target="https://www.ciscolive.com/global/on-demand-library/?search=python" TargetMode="External"/><Relationship Id="rId46" Type="http://schemas.openxmlformats.org/officeDocument/2006/relationships/hyperlink" Target="https://www.cisco.com/c/en/us/training-events/training-certifications/training/training-services/courses/implementing-and-operating-cisco-data-center-core-technologies-dccor.html" TargetMode="External"/><Relationship Id="rId67" Type="http://schemas.openxmlformats.org/officeDocument/2006/relationships/hyperlink" Target="https://www.cisco.com/c/en/us/training-events/training-certifications/training/training-services/courses/implementing-and-operating-cisco-data-center-core-technologies-dccor.html" TargetMode="External"/><Relationship Id="rId116" Type="http://schemas.openxmlformats.org/officeDocument/2006/relationships/hyperlink" Target="https://www.ciscopress.com/store/ccnp-and-ccie-data-center-core-dccor-350-601-official-9780136449621" TargetMode="External"/><Relationship Id="rId137" Type="http://schemas.openxmlformats.org/officeDocument/2006/relationships/hyperlink" Target="http://click.linksynergy.com/fs-bin/click?id=iUHn3dcg49E&amp;subid=&amp;offerid=184214.1&amp;type=10&amp;tmpid=3558&amp;RD_PARM1=http://www.ciscopress.com/store/cisco-unified-computing-system-ucs-data-center-a-complete-9781587141935" TargetMode="External"/><Relationship Id="rId158" Type="http://schemas.openxmlformats.org/officeDocument/2006/relationships/hyperlink" Target="https://www.cisco.com/c/en/us/td/docs/dcn/whitepapers/cisco-nexus-dashboard-fabric-controller-deployment-guide.html" TargetMode="External"/><Relationship Id="rId20" Type="http://schemas.openxmlformats.org/officeDocument/2006/relationships/hyperlink" Target="https://www.ciscolive.com/global/on-demand-library/?search=intersight" TargetMode="External"/><Relationship Id="rId41" Type="http://schemas.openxmlformats.org/officeDocument/2006/relationships/hyperlink" Target="https://www.cisco.com/c/en/us/training-events/training-certifications/training/training-services/courses/implementing-and-operating-cisco-data-center-core-technologies-dccor.html" TargetMode="External"/><Relationship Id="rId62" Type="http://schemas.openxmlformats.org/officeDocument/2006/relationships/hyperlink" Target="https://www.cisco.com/c/en/us/training-events/training-certifications/training/training-services/courses/implementing-and-operating-cisco-data-center-core-technologies-dccor.html" TargetMode="External"/><Relationship Id="rId83" Type="http://schemas.openxmlformats.org/officeDocument/2006/relationships/hyperlink" Target="https://www.cisco.com/c/en/us/training-events/training-certifications/training/training-services/courses/implementing-and-operating-cisco-data-center-core-technologies-dccor.html" TargetMode="External"/><Relationship Id="rId88" Type="http://schemas.openxmlformats.org/officeDocument/2006/relationships/hyperlink" Target="https://www.ciscopress.com/store/ccnp-and-ccie-data-center-core-dccor-350-601-official-9780136449621" TargetMode="External"/><Relationship Id="rId111" Type="http://schemas.openxmlformats.org/officeDocument/2006/relationships/hyperlink" Target="https://www.ciscopress.com/store/ccnp-and-ccie-data-center-core-dccor-350-601-official-9780136449621" TargetMode="External"/><Relationship Id="rId132" Type="http://schemas.openxmlformats.org/officeDocument/2006/relationships/hyperlink" Target="https://www.cisco.com/c/en/us/td/docs/switches/datacenter/nexus9000/sw/7-x/upgrade/guide/b_Cisco_Nexus_9000_Series_NX-OS_Software_Upgrade_and_Downgrade_Guide_Release_7x/b_Cisco_Nexus_9000_Series_NX-OS_Software_Upgrade_and_Downgrade_Guide_Release_7x_chapter_010.html" TargetMode="External"/><Relationship Id="rId153" Type="http://schemas.openxmlformats.org/officeDocument/2006/relationships/hyperlink" Target="https://www.cisco.com/c/en/us/td/docs/dcn/nx-os/nexus9000/103x/programmability/cisco-nexus-9000-series-nx-os-programmability-guide-release-103x/m-n9k-bash-101x.html" TargetMode="External"/><Relationship Id="rId15" Type="http://schemas.openxmlformats.org/officeDocument/2006/relationships/hyperlink" Target="https://www.cisco.com/c/en/us/td/docs/switches/datacenter/nexus7000/sw/security/config/cisco_nexus7000_security_config_guide_8x/configuring_aaa.html" TargetMode="External"/><Relationship Id="rId36" Type="http://schemas.openxmlformats.org/officeDocument/2006/relationships/hyperlink" Target="https://www.cisco.com/c/en/us/training-events/training-certifications/training/training-services/courses/implementing-and-operating-cisco-data-center-core-technologies-dccor.html" TargetMode="External"/><Relationship Id="rId57" Type="http://schemas.openxmlformats.org/officeDocument/2006/relationships/hyperlink" Target="https://www.cisco.com/c/en/us/training-events/training-certifications/training/training-services/courses/implementing-and-operating-cisco-data-center-core-technologies-dccor.html" TargetMode="External"/><Relationship Id="rId106" Type="http://schemas.openxmlformats.org/officeDocument/2006/relationships/hyperlink" Target="https://www.ciscopress.com/store/ccnp-and-ccie-data-center-core-dccor-350-601-official-9780136449621" TargetMode="External"/><Relationship Id="rId127" Type="http://schemas.openxmlformats.org/officeDocument/2006/relationships/hyperlink" Target="https://www.cisco.com/c/en/us/td/docs/switches/datacenter/nexus9000/sw/6-x/unicast/configuration/guide/l3_cli_nxos/l3_hsrp.html" TargetMode="External"/><Relationship Id="rId10" Type="http://schemas.openxmlformats.org/officeDocument/2006/relationships/hyperlink" Target="https://developer.cisco.com/site/python/" TargetMode="External"/><Relationship Id="rId31" Type="http://schemas.openxmlformats.org/officeDocument/2006/relationships/hyperlink" Target="https://www.cisco.com/c/en/us/training-events/training-certifications/training/training-services/courses/implementing-and-operating-cisco-data-center-core-technologies-dccor.html" TargetMode="External"/><Relationship Id="rId52" Type="http://schemas.openxmlformats.org/officeDocument/2006/relationships/hyperlink" Target="https://www.cisco.com/c/en/us/training-events/training-certifications/training/training-services/courses/implementing-and-operating-cisco-data-center-core-technologies-dccor.html" TargetMode="External"/><Relationship Id="rId73" Type="http://schemas.openxmlformats.org/officeDocument/2006/relationships/hyperlink" Target="https://www.cisco.com/c/en/us/training-events/training-certifications/training/training-services/courses/implementing-and-operating-cisco-data-center-core-technologies-dccor.html" TargetMode="External"/><Relationship Id="rId78" Type="http://schemas.openxmlformats.org/officeDocument/2006/relationships/hyperlink" Target="https://www.cisco.com/c/en/us/training-events/training-certifications/training/training-services/courses/implementing-and-operating-cisco-data-center-core-technologies-dccor.html" TargetMode="External"/><Relationship Id="rId94" Type="http://schemas.openxmlformats.org/officeDocument/2006/relationships/hyperlink" Target="https://www.ciscopress.com/store/ccnp-and-ccie-data-center-core-dccor-350-601-official-9780136449621" TargetMode="External"/><Relationship Id="rId99" Type="http://schemas.openxmlformats.org/officeDocument/2006/relationships/hyperlink" Target="https://www.ciscopress.com/store/ccnp-and-ccie-data-center-core-dccor-350-601-official-9780136449621" TargetMode="External"/><Relationship Id="rId101" Type="http://schemas.openxmlformats.org/officeDocument/2006/relationships/hyperlink" Target="https://www.ciscopress.com/store/ccnp-and-ccie-data-center-core-dccor-350-601-official-9780136449621" TargetMode="External"/><Relationship Id="rId122" Type="http://schemas.openxmlformats.org/officeDocument/2006/relationships/hyperlink" Target="https://www.ciscolive.com/on-demand/on-demand-library.html?search=CCNP%20DC" TargetMode="External"/><Relationship Id="rId143" Type="http://schemas.openxmlformats.org/officeDocument/2006/relationships/hyperlink" Target="https://www.cisco.com/en/US/docs/switches/datacenter/mds9000/sw/6_2/configuration/guides/Sysmgnt/nx-os/cfs.html" TargetMode="External"/><Relationship Id="rId148" Type="http://schemas.openxmlformats.org/officeDocument/2006/relationships/hyperlink" Target="https://www.cisco.com/c/en/us/td/docs/unified_computing/ucs/ucs-manager/GUI-User-Guides/Admin-Management/4-2/b_Cisco_UCS_Admin_Mgmt_Guide_4-2/m_backup_and_restore_configuration.html" TargetMode="External"/><Relationship Id="rId4" Type="http://schemas.openxmlformats.org/officeDocument/2006/relationships/hyperlink" Target="https://www.cisco.com/c/en/us/td/docs/switches/datacenter/aci/apic/sw/1-x/Operating_ACI/guide/b_Cisco_Operating_ACI/b_Cisco_Operating_ACI_chapter_0111.html" TargetMode="External"/><Relationship Id="rId9" Type="http://schemas.openxmlformats.org/officeDocument/2006/relationships/hyperlink" Target="https://www.cisco.com/c/en/us/td/docs/switches/datacenter/nexus5000/sw/san_switching/b_Cisco_Nexus_5000_Series_NX-OS_SAN_Switching_Configuration_Guide/configuring_san_port_channel.html?bookSearch=true" TargetMode="External"/><Relationship Id="rId26" Type="http://schemas.openxmlformats.org/officeDocument/2006/relationships/hyperlink" Target="https://www.ciscolive.com/global/on-demand-library/?search=python" TargetMode="External"/><Relationship Id="rId47" Type="http://schemas.openxmlformats.org/officeDocument/2006/relationships/hyperlink" Target="https://www.cisco.com/c/en/us/training-events/training-certifications/training/training-services/courses/implementing-and-operating-cisco-data-center-core-technologies-dccor.html" TargetMode="External"/><Relationship Id="rId68" Type="http://schemas.openxmlformats.org/officeDocument/2006/relationships/hyperlink" Target="https://www.cisco.com/c/en/us/training-events/training-certifications/training/training-services/courses/implementing-and-operating-cisco-data-center-core-technologies-dccor.html" TargetMode="External"/><Relationship Id="rId89" Type="http://schemas.openxmlformats.org/officeDocument/2006/relationships/hyperlink" Target="https://www.ciscopress.com/store/ccnp-and-ccie-data-center-core-dccor-350-601-official-9780136449621" TargetMode="External"/><Relationship Id="rId112" Type="http://schemas.openxmlformats.org/officeDocument/2006/relationships/hyperlink" Target="https://www.ciscopress.com/store/ccnp-and-ccie-data-center-core-dccor-350-601-official-9780136449621" TargetMode="External"/><Relationship Id="rId133" Type="http://schemas.openxmlformats.org/officeDocument/2006/relationships/hyperlink" Target="https://www.cisco.com/c/en/us/td/docs/switches/datacenter/nexus9000/sw/7-x/upgrade/guide/b_Cisco_Nexus_9000_Series_NX-OS_Software_Upgrade_and_Downgrade_Guide_Release_7x/b_Cisco_Nexus_9000_Series_NX-OS_Software_Upgrade_and_Downgrade_Guide_Release_7x_chapter_010.html" TargetMode="External"/><Relationship Id="rId154" Type="http://schemas.openxmlformats.org/officeDocument/2006/relationships/hyperlink" Target="https://www.cisco.com/c/en/us/td/docs/switches/datacenter/nexus9000/sw/7-x/programmability/guide/b_Cisco_Nexus_9000_Series_NX-OS_Programmability_Guide_7x/b_Cisco_Nexus_9000_Series_NX-OS_Programmability_Guide_7x_chapter_010001.html" TargetMode="External"/><Relationship Id="rId16" Type="http://schemas.openxmlformats.org/officeDocument/2006/relationships/hyperlink" Target="https://www.ciscopress.com/store/troubleshooting-cisco-nexus-switches-and-nx-os-9781587145056" TargetMode="External"/><Relationship Id="rId37" Type="http://schemas.openxmlformats.org/officeDocument/2006/relationships/hyperlink" Target="https://www.cisco.com/c/en/us/training-events/training-certifications/training/training-services/courses/implementing-and-operating-cisco-data-center-core-technologies-dccor.html" TargetMode="External"/><Relationship Id="rId58" Type="http://schemas.openxmlformats.org/officeDocument/2006/relationships/hyperlink" Target="https://www.cisco.com/c/en/us/training-events/training-certifications/training/training-services/courses/implementing-and-operating-cisco-data-center-core-technologies-dccor.html" TargetMode="External"/><Relationship Id="rId79" Type="http://schemas.openxmlformats.org/officeDocument/2006/relationships/hyperlink" Target="https://www.cisco.com/c/en/us/training-events/training-certifications/training/training-services/courses/implementing-and-operating-cisco-data-center-core-technologies-dccor.html" TargetMode="External"/><Relationship Id="rId102" Type="http://schemas.openxmlformats.org/officeDocument/2006/relationships/hyperlink" Target="https://www.ciscopress.com/store/ccnp-and-ccie-data-center-core-dccor-350-601-official-9780136449621" TargetMode="External"/><Relationship Id="rId123" Type="http://schemas.openxmlformats.org/officeDocument/2006/relationships/hyperlink" Target="https://www.ciscolive.com/on-demand/on-demand-library.html?search=CCNP%20DC" TargetMode="External"/><Relationship Id="rId144" Type="http://schemas.openxmlformats.org/officeDocument/2006/relationships/hyperlink" Target="https://www.cisco.com/c/en/us/td/docs/dcn/nx-os/nexus9000/103x/configuration/san-switching/cisco-nexus-9000-series-nx-os-san-switching-configuration-guide-release-103x.html" TargetMode="External"/><Relationship Id="rId90" Type="http://schemas.openxmlformats.org/officeDocument/2006/relationships/hyperlink" Target="https://www.ciscopress.com/store/ccnp-and-ccie-data-center-core-dccor-350-601-official-9780136449621" TargetMode="External"/><Relationship Id="rId27" Type="http://schemas.openxmlformats.org/officeDocument/2006/relationships/hyperlink" Target="https://www.cisco.com/c/en/us/td/docs/switches/datacenter/aci/apic/sw/1-x/Operating_ACI/guide/b_Cisco_Operating_ACI/b_Cisco_Operating_ACI_chapter_01000.html" TargetMode="External"/><Relationship Id="rId48" Type="http://schemas.openxmlformats.org/officeDocument/2006/relationships/hyperlink" Target="https://www.cisco.com/c/en/us/training-events/training-certifications/training/training-services/courses/implementing-and-operating-cisco-data-center-core-technologies-dccor.html" TargetMode="External"/><Relationship Id="rId69" Type="http://schemas.openxmlformats.org/officeDocument/2006/relationships/hyperlink" Target="https://www.cisco.com/c/en/us/training-events/training-certifications/training/training-services/courses/implementing-and-operating-cisco-data-center-core-technologies-dccor.html" TargetMode="External"/><Relationship Id="rId113" Type="http://schemas.openxmlformats.org/officeDocument/2006/relationships/hyperlink" Target="https://www.ciscopress.com/store/ccnp-and-ccie-data-center-core-dccor-350-601-official-9780136449621" TargetMode="External"/><Relationship Id="rId134" Type="http://schemas.openxmlformats.org/officeDocument/2006/relationships/hyperlink" Target="https://www.cisco.com/c/en/us/td/docs/switches/datacenter/nexus9000/sw/7-x/system_management/configuration/guide/b_Cisco_Nexus_9000_Series_NX-OS_System_Management_Configuration_Guide_7x/b_Cisco_Nexus_9000_Series_NX-OS_System_Management_Configuration_Guide_7x_chapter_010000.html" TargetMode="External"/><Relationship Id="rId80" Type="http://schemas.openxmlformats.org/officeDocument/2006/relationships/hyperlink" Target="https://www.cisco.com/c/en/us/training-events/training-certifications/training/training-services/courses/implementing-and-operating-cisco-data-center-core-technologies-dccor.html" TargetMode="External"/><Relationship Id="rId155" Type="http://schemas.openxmlformats.org/officeDocument/2006/relationships/hyperlink" Target="https://www.cisco.com/c/en/us/td/docs/dcn/nx-os/nexus9000/102x/programmability/cisco-nexus-9000-series-nx-os-programmability-guide-release-102x/m-n9k-ansible-101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4"/>
  <sheetViews>
    <sheetView workbookViewId="0">
      <selection activeCell="A6" sqref="A6"/>
    </sheetView>
  </sheetViews>
  <sheetFormatPr defaultColWidth="8.875" defaultRowHeight="15.75" x14ac:dyDescent="0.25"/>
  <sheetData>
    <row r="1" spans="1:1" x14ac:dyDescent="0.25">
      <c r="A1" s="6" t="s">
        <v>12</v>
      </c>
    </row>
    <row r="2" spans="1:1" x14ac:dyDescent="0.25">
      <c r="A2" t="s">
        <v>13</v>
      </c>
    </row>
    <row r="3" spans="1:1" x14ac:dyDescent="0.25">
      <c r="A3" t="s">
        <v>14</v>
      </c>
    </row>
    <row r="4" spans="1:1" x14ac:dyDescent="0.25">
      <c r="A4" t="s">
        <v>15</v>
      </c>
    </row>
    <row r="5" spans="1:1" x14ac:dyDescent="0.25">
      <c r="A5" t="s">
        <v>16</v>
      </c>
    </row>
    <row r="6" spans="1:1" x14ac:dyDescent="0.25">
      <c r="A6" t="s">
        <v>32</v>
      </c>
    </row>
    <row r="8" spans="1:1" x14ac:dyDescent="0.25">
      <c r="A8" s="6" t="s">
        <v>17</v>
      </c>
    </row>
    <row r="9" spans="1:1" x14ac:dyDescent="0.25">
      <c r="A9" s="7" t="s">
        <v>18</v>
      </c>
    </row>
    <row r="10" spans="1:1" x14ac:dyDescent="0.25">
      <c r="A10" s="8" t="s">
        <v>19</v>
      </c>
    </row>
    <row r="11" spans="1:1" x14ac:dyDescent="0.25">
      <c r="A11" s="8" t="s">
        <v>20</v>
      </c>
    </row>
    <row r="12" spans="1:1" x14ac:dyDescent="0.25">
      <c r="A12" s="8" t="s">
        <v>21</v>
      </c>
    </row>
    <row r="13" spans="1:1" x14ac:dyDescent="0.25">
      <c r="A13" s="8"/>
    </row>
    <row r="14" spans="1:1" x14ac:dyDescent="0.25">
      <c r="A14" s="6" t="s">
        <v>22</v>
      </c>
    </row>
    <row r="15" spans="1:1" x14ac:dyDescent="0.25">
      <c r="A15" t="s">
        <v>23</v>
      </c>
    </row>
    <row r="17" spans="1:1" x14ac:dyDescent="0.25">
      <c r="A17" t="s">
        <v>24</v>
      </c>
    </row>
    <row r="18" spans="1:1" x14ac:dyDescent="0.25">
      <c r="A18" t="s">
        <v>25</v>
      </c>
    </row>
    <row r="20" spans="1:1" x14ac:dyDescent="0.25">
      <c r="A20" t="s">
        <v>26</v>
      </c>
    </row>
    <row r="21" spans="1:1" x14ac:dyDescent="0.25">
      <c r="A21" t="s">
        <v>27</v>
      </c>
    </row>
    <row r="23" spans="1:1" x14ac:dyDescent="0.25">
      <c r="A23" t="s">
        <v>28</v>
      </c>
    </row>
    <row r="24" spans="1:1" x14ac:dyDescent="0.25">
      <c r="A24" t="s">
        <v>29</v>
      </c>
    </row>
    <row r="26" spans="1:1" x14ac:dyDescent="0.25">
      <c r="A26" t="s">
        <v>30</v>
      </c>
    </row>
    <row r="27" spans="1:1" x14ac:dyDescent="0.25">
      <c r="A27" t="s">
        <v>31</v>
      </c>
    </row>
    <row r="30" spans="1:1" x14ac:dyDescent="0.25">
      <c r="A30" s="9"/>
    </row>
    <row r="31" spans="1:1" x14ac:dyDescent="0.25">
      <c r="A31" s="9"/>
    </row>
    <row r="32" spans="1:1"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sheetData>
  <conditionalFormatting sqref="B8:E8 A9:E9 B10:E10">
    <cfRule type="expression" dxfId="2" priority="1">
      <formula>LEN(#REF!)&gt;1</formula>
    </cfRule>
    <cfRule type="expression" dxfId="1" priority="2">
      <formula>LEN($N8)&gt;1</formula>
    </cfRule>
    <cfRule type="expression" dxfId="0" priority="3">
      <formula>LEN($P8)&gt;1</formula>
    </cfRule>
  </conditionalFormatting>
  <pageMargins left="0.7" right="0.7" top="0.75" bottom="0.75" header="0.3" footer="0.3"/>
  <headerFooter>
    <oddFooter>&amp;R_x000D_&amp;1#&amp;"Calibri"&amp;8&amp;K000000 Cisco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0"/>
  <sheetViews>
    <sheetView tabSelected="1" zoomScale="77" zoomScaleNormal="90" zoomScalePageLayoutView="108" workbookViewId="0">
      <selection activeCell="E90" sqref="E90"/>
    </sheetView>
  </sheetViews>
  <sheetFormatPr defaultColWidth="11" defaultRowHeight="15.75" x14ac:dyDescent="0.25"/>
  <cols>
    <col min="1" max="1" width="5.5" customWidth="1"/>
    <col min="2" max="2" width="4.375" customWidth="1"/>
    <col min="3" max="3" width="5.875" customWidth="1"/>
    <col min="4" max="4" width="12.875" customWidth="1"/>
    <col min="5" max="5" width="34.125" customWidth="1"/>
    <col min="6" max="6" width="53.375" customWidth="1"/>
    <col min="7" max="7" width="67" customWidth="1"/>
    <col min="8" max="8" width="15.75" customWidth="1"/>
    <col min="9" max="9" width="61" customWidth="1"/>
    <col min="10" max="10" width="28" customWidth="1"/>
    <col min="11" max="11" width="50.875" customWidth="1"/>
  </cols>
  <sheetData>
    <row r="1" spans="1:10" ht="83.25" x14ac:dyDescent="0.25">
      <c r="A1" s="1" t="s">
        <v>7</v>
      </c>
      <c r="B1" s="1" t="s">
        <v>8</v>
      </c>
      <c r="C1" s="1" t="s">
        <v>9</v>
      </c>
      <c r="D1" s="1" t="s">
        <v>10</v>
      </c>
      <c r="E1" s="1" t="s">
        <v>11</v>
      </c>
      <c r="F1" s="1" t="s">
        <v>3</v>
      </c>
      <c r="G1" s="10" t="s">
        <v>4</v>
      </c>
      <c r="H1" s="10" t="s">
        <v>5</v>
      </c>
      <c r="I1" s="10" t="s">
        <v>6</v>
      </c>
      <c r="J1" s="10"/>
    </row>
    <row r="2" spans="1:10" s="2" customFormat="1" x14ac:dyDescent="0.25">
      <c r="A2" s="2">
        <v>1</v>
      </c>
      <c r="B2" s="2" t="s">
        <v>48</v>
      </c>
    </row>
    <row r="3" spans="1:10" s="3" customFormat="1" x14ac:dyDescent="0.25">
      <c r="A3" s="3">
        <v>1.1000000000000001</v>
      </c>
      <c r="C3" s="3" t="s">
        <v>52</v>
      </c>
    </row>
    <row r="4" spans="1:10" s="4" customFormat="1" x14ac:dyDescent="0.25">
      <c r="A4" s="4" t="s">
        <v>0</v>
      </c>
      <c r="D4" s="4" t="s">
        <v>53</v>
      </c>
      <c r="F4" s="15" t="s">
        <v>145</v>
      </c>
      <c r="G4" s="17" t="s">
        <v>157</v>
      </c>
      <c r="H4" s="17" t="s">
        <v>159</v>
      </c>
      <c r="I4" s="17" t="s">
        <v>129</v>
      </c>
    </row>
    <row r="5" spans="1:10" s="5" customFormat="1" x14ac:dyDescent="0.25">
      <c r="A5" s="5" t="s">
        <v>1</v>
      </c>
      <c r="D5" s="5" t="s">
        <v>54</v>
      </c>
      <c r="F5" s="14" t="s">
        <v>156</v>
      </c>
      <c r="G5" s="16" t="s">
        <v>157</v>
      </c>
      <c r="H5" s="16"/>
      <c r="I5" s="16" t="s">
        <v>130</v>
      </c>
    </row>
    <row r="6" spans="1:10" s="4" customFormat="1" x14ac:dyDescent="0.25">
      <c r="A6" s="4" t="s">
        <v>2</v>
      </c>
      <c r="D6" s="4" t="s">
        <v>55</v>
      </c>
      <c r="F6" s="15" t="s">
        <v>156</v>
      </c>
      <c r="G6" s="17" t="s">
        <v>157</v>
      </c>
      <c r="H6" s="17"/>
      <c r="I6" s="17" t="s">
        <v>131</v>
      </c>
    </row>
    <row r="7" spans="1:10" s="5" customFormat="1" x14ac:dyDescent="0.25">
      <c r="A7" s="5" t="s">
        <v>33</v>
      </c>
      <c r="D7" s="5" t="s">
        <v>56</v>
      </c>
      <c r="F7" s="14" t="s">
        <v>156</v>
      </c>
      <c r="G7" s="16" t="s">
        <v>157</v>
      </c>
      <c r="H7" s="16"/>
      <c r="I7" s="16" t="s">
        <v>163</v>
      </c>
    </row>
    <row r="9" spans="1:10" s="20" customFormat="1" x14ac:dyDescent="0.25">
      <c r="A9" s="20">
        <v>1.2</v>
      </c>
      <c r="C9" s="20" t="s">
        <v>77</v>
      </c>
      <c r="F9" s="21" t="s">
        <v>156</v>
      </c>
      <c r="G9" s="22" t="s">
        <v>157</v>
      </c>
      <c r="H9" s="21"/>
      <c r="I9" s="22" t="s">
        <v>162</v>
      </c>
    </row>
    <row r="11" spans="1:10" s="20" customFormat="1" x14ac:dyDescent="0.25">
      <c r="A11" s="20">
        <v>1.3</v>
      </c>
      <c r="C11" s="20" t="s">
        <v>78</v>
      </c>
      <c r="F11" s="21" t="s">
        <v>145</v>
      </c>
      <c r="G11" s="22" t="s">
        <v>157</v>
      </c>
      <c r="H11" s="21" t="s">
        <v>155</v>
      </c>
      <c r="I11" s="22" t="s">
        <v>132</v>
      </c>
    </row>
    <row r="13" spans="1:10" s="20" customFormat="1" x14ac:dyDescent="0.25">
      <c r="A13" s="20">
        <v>1.4</v>
      </c>
      <c r="C13" s="20" t="s">
        <v>79</v>
      </c>
    </row>
    <row r="14" spans="1:10" s="4" customFormat="1" x14ac:dyDescent="0.25">
      <c r="A14" s="4" t="s">
        <v>34</v>
      </c>
      <c r="D14" s="4" t="s">
        <v>80</v>
      </c>
      <c r="F14" s="15" t="s">
        <v>156</v>
      </c>
      <c r="G14" s="17" t="s">
        <v>157</v>
      </c>
      <c r="H14" s="18" t="s">
        <v>158</v>
      </c>
      <c r="I14" s="17" t="s">
        <v>133</v>
      </c>
    </row>
    <row r="15" spans="1:10" s="5" customFormat="1" x14ac:dyDescent="0.25">
      <c r="A15" s="5" t="s">
        <v>35</v>
      </c>
      <c r="D15" s="5" t="s">
        <v>81</v>
      </c>
      <c r="F15" s="14" t="s">
        <v>156</v>
      </c>
      <c r="G15" s="16" t="s">
        <v>157</v>
      </c>
      <c r="I15" s="16" t="s">
        <v>134</v>
      </c>
    </row>
    <row r="16" spans="1:10" s="4" customFormat="1" x14ac:dyDescent="0.25">
      <c r="A16" s="4" t="s">
        <v>36</v>
      </c>
      <c r="D16" s="4" t="s">
        <v>82</v>
      </c>
      <c r="F16" s="15" t="s">
        <v>156</v>
      </c>
      <c r="G16" s="17" t="s">
        <v>157</v>
      </c>
      <c r="I16" s="17" t="s">
        <v>135</v>
      </c>
    </row>
    <row r="18" spans="1:9" s="20" customFormat="1" x14ac:dyDescent="0.25">
      <c r="A18" s="20">
        <v>1.5</v>
      </c>
      <c r="C18" s="20" t="s">
        <v>83</v>
      </c>
      <c r="F18" s="21" t="s">
        <v>156</v>
      </c>
      <c r="G18" s="22" t="s">
        <v>157</v>
      </c>
      <c r="H18" s="21"/>
      <c r="I18" s="22" t="s">
        <v>164</v>
      </c>
    </row>
    <row r="20" spans="1:9" s="20" customFormat="1" x14ac:dyDescent="0.25">
      <c r="A20" s="20">
        <v>1.6</v>
      </c>
      <c r="C20" s="20" t="s">
        <v>84</v>
      </c>
      <c r="F20" s="21" t="s">
        <v>156</v>
      </c>
      <c r="G20" s="22" t="s">
        <v>157</v>
      </c>
      <c r="H20" s="21"/>
      <c r="I20" s="22" t="s">
        <v>165</v>
      </c>
    </row>
    <row r="22" spans="1:9" s="20" customFormat="1" x14ac:dyDescent="0.25">
      <c r="A22" s="20">
        <v>1.7</v>
      </c>
      <c r="C22" s="20" t="s">
        <v>85</v>
      </c>
      <c r="F22" s="21"/>
      <c r="G22" s="22"/>
      <c r="I22" s="22"/>
    </row>
    <row r="23" spans="1:9" s="4" customFormat="1" x14ac:dyDescent="0.25">
      <c r="A23" s="4" t="s">
        <v>57</v>
      </c>
      <c r="D23" s="4" t="s">
        <v>86</v>
      </c>
      <c r="F23" s="15" t="s">
        <v>156</v>
      </c>
      <c r="G23" s="17" t="s">
        <v>157</v>
      </c>
      <c r="I23" s="17" t="s">
        <v>166</v>
      </c>
    </row>
    <row r="24" spans="1:9" s="5" customFormat="1" x14ac:dyDescent="0.25">
      <c r="A24" s="5" t="s">
        <v>58</v>
      </c>
      <c r="D24" s="5" t="s">
        <v>87</v>
      </c>
      <c r="F24" s="14" t="s">
        <v>156</v>
      </c>
      <c r="G24" s="16" t="s">
        <v>157</v>
      </c>
      <c r="I24" s="16" t="s">
        <v>166</v>
      </c>
    </row>
    <row r="25" spans="1:9" s="4" customFormat="1" ht="16.5" customHeight="1" x14ac:dyDescent="0.25">
      <c r="A25" s="4" t="s">
        <v>59</v>
      </c>
      <c r="D25" s="4" t="s">
        <v>88</v>
      </c>
      <c r="F25" s="15" t="s">
        <v>156</v>
      </c>
      <c r="G25" s="17" t="s">
        <v>157</v>
      </c>
      <c r="I25" s="17" t="s">
        <v>166</v>
      </c>
    </row>
    <row r="27" spans="1:9" s="20" customFormat="1" x14ac:dyDescent="0.25">
      <c r="A27" s="20">
        <v>1.8</v>
      </c>
      <c r="C27" s="20" t="s">
        <v>89</v>
      </c>
      <c r="F27" s="21" t="s">
        <v>156</v>
      </c>
      <c r="G27" s="22" t="s">
        <v>157</v>
      </c>
      <c r="H27" s="21"/>
      <c r="I27" s="22" t="s">
        <v>147</v>
      </c>
    </row>
    <row r="29" spans="1:9" s="20" customFormat="1" x14ac:dyDescent="0.25">
      <c r="A29" s="20">
        <v>1.9</v>
      </c>
      <c r="C29" s="20" t="s">
        <v>195</v>
      </c>
      <c r="F29" s="21" t="s">
        <v>156</v>
      </c>
      <c r="G29" s="22" t="s">
        <v>157</v>
      </c>
      <c r="H29" s="21"/>
      <c r="I29" s="22" t="s">
        <v>147</v>
      </c>
    </row>
    <row r="31" spans="1:9" s="20" customFormat="1" x14ac:dyDescent="0.25">
      <c r="A31" s="23">
        <v>1.1000000000000001</v>
      </c>
      <c r="C31" s="20" t="s">
        <v>90</v>
      </c>
      <c r="F31" s="21" t="s">
        <v>156</v>
      </c>
      <c r="G31" s="22" t="s">
        <v>157</v>
      </c>
      <c r="H31" s="21"/>
      <c r="I31" s="22" t="s">
        <v>167</v>
      </c>
    </row>
    <row r="33" spans="1:9" s="20" customFormat="1" x14ac:dyDescent="0.25">
      <c r="A33" s="20">
        <v>1.1100000000000001</v>
      </c>
      <c r="C33" s="20" t="s">
        <v>91</v>
      </c>
      <c r="F33" s="21" t="s">
        <v>156</v>
      </c>
      <c r="G33" s="22" t="s">
        <v>157</v>
      </c>
      <c r="H33" s="21" t="s">
        <v>160</v>
      </c>
      <c r="I33" s="22" t="s">
        <v>168</v>
      </c>
    </row>
    <row r="35" spans="1:9" s="2" customFormat="1" x14ac:dyDescent="0.25">
      <c r="A35" s="2">
        <v>2</v>
      </c>
      <c r="B35" s="2" t="s">
        <v>49</v>
      </c>
    </row>
    <row r="36" spans="1:9" s="20" customFormat="1" x14ac:dyDescent="0.25">
      <c r="A36" s="20">
        <v>2.1</v>
      </c>
      <c r="C36" s="20" t="s">
        <v>92</v>
      </c>
      <c r="F36" s="21" t="s">
        <v>156</v>
      </c>
      <c r="G36" s="22" t="s">
        <v>157</v>
      </c>
      <c r="I36" s="22" t="s">
        <v>148</v>
      </c>
    </row>
    <row r="38" spans="1:9" s="20" customFormat="1" x14ac:dyDescent="0.25">
      <c r="A38" s="20">
        <v>2.2000000000000002</v>
      </c>
      <c r="C38" s="20" t="s">
        <v>93</v>
      </c>
      <c r="G38" s="22"/>
      <c r="I38" s="22" t="s">
        <v>148</v>
      </c>
    </row>
    <row r="39" spans="1:9" s="4" customFormat="1" x14ac:dyDescent="0.25">
      <c r="A39" s="4" t="s">
        <v>60</v>
      </c>
      <c r="D39" s="4" t="s">
        <v>94</v>
      </c>
      <c r="F39" s="15" t="s">
        <v>156</v>
      </c>
      <c r="G39" s="17" t="s">
        <v>157</v>
      </c>
      <c r="H39" s="15"/>
      <c r="I39" s="17" t="s">
        <v>169</v>
      </c>
    </row>
    <row r="40" spans="1:9" s="5" customFormat="1" x14ac:dyDescent="0.25">
      <c r="A40" s="5" t="s">
        <v>61</v>
      </c>
      <c r="D40" s="5" t="s">
        <v>95</v>
      </c>
      <c r="F40" s="14" t="s">
        <v>156</v>
      </c>
      <c r="G40" s="16" t="s">
        <v>157</v>
      </c>
      <c r="H40" s="14"/>
      <c r="I40" s="16" t="s">
        <v>170</v>
      </c>
    </row>
    <row r="41" spans="1:9" s="4" customFormat="1" x14ac:dyDescent="0.25">
      <c r="A41" s="4" t="s">
        <v>62</v>
      </c>
      <c r="D41" s="4" t="s">
        <v>96</v>
      </c>
      <c r="F41" s="15" t="s">
        <v>156</v>
      </c>
      <c r="G41" s="17" t="s">
        <v>157</v>
      </c>
      <c r="H41" s="15"/>
      <c r="I41" s="17" t="s">
        <v>171</v>
      </c>
    </row>
    <row r="42" spans="1:9" s="5" customFormat="1" x14ac:dyDescent="0.25">
      <c r="A42" s="5" t="s">
        <v>99</v>
      </c>
      <c r="D42" s="5" t="s">
        <v>97</v>
      </c>
      <c r="F42" s="14" t="s">
        <v>156</v>
      </c>
      <c r="G42" s="16" t="s">
        <v>157</v>
      </c>
      <c r="H42" s="14"/>
      <c r="I42" s="16" t="s">
        <v>172</v>
      </c>
    </row>
    <row r="43" spans="1:9" s="4" customFormat="1" x14ac:dyDescent="0.25">
      <c r="A43" s="4" t="s">
        <v>98</v>
      </c>
      <c r="D43" s="4" t="s">
        <v>100</v>
      </c>
      <c r="F43" s="15" t="s">
        <v>156</v>
      </c>
      <c r="G43" s="17" t="s">
        <v>157</v>
      </c>
      <c r="H43" s="15"/>
      <c r="I43" s="17" t="s">
        <v>173</v>
      </c>
    </row>
    <row r="45" spans="1:9" s="20" customFormat="1" x14ac:dyDescent="0.25">
      <c r="A45" s="20">
        <v>2.2999999999999998</v>
      </c>
      <c r="C45" s="20" t="s">
        <v>196</v>
      </c>
      <c r="F45" s="21" t="s">
        <v>156</v>
      </c>
      <c r="G45" s="22" t="s">
        <v>157</v>
      </c>
      <c r="H45" s="21"/>
      <c r="I45" s="22"/>
    </row>
    <row r="47" spans="1:9" s="20" customFormat="1" x14ac:dyDescent="0.25">
      <c r="A47" s="20">
        <v>2.4</v>
      </c>
      <c r="C47" s="20" t="s">
        <v>201</v>
      </c>
      <c r="F47" s="21" t="s">
        <v>156</v>
      </c>
      <c r="G47" s="22" t="s">
        <v>157</v>
      </c>
      <c r="H47" s="21"/>
      <c r="I47" s="22" t="s">
        <v>178</v>
      </c>
    </row>
    <row r="49" spans="1:9" s="20" customFormat="1" x14ac:dyDescent="0.25">
      <c r="A49" s="24">
        <v>2.5</v>
      </c>
      <c r="C49" s="20" t="s">
        <v>101</v>
      </c>
      <c r="F49" s="21" t="s">
        <v>156</v>
      </c>
      <c r="G49" s="22" t="s">
        <v>157</v>
      </c>
      <c r="H49" s="21"/>
      <c r="I49" s="22" t="s">
        <v>179</v>
      </c>
    </row>
    <row r="51" spans="1:9" s="20" customFormat="1" x14ac:dyDescent="0.25">
      <c r="A51" s="20">
        <v>2.6</v>
      </c>
      <c r="C51" s="20" t="s">
        <v>102</v>
      </c>
      <c r="F51" s="21" t="s">
        <v>156</v>
      </c>
      <c r="G51" s="22" t="s">
        <v>157</v>
      </c>
      <c r="H51" s="26" t="s">
        <v>149</v>
      </c>
      <c r="I51" s="22" t="s">
        <v>150</v>
      </c>
    </row>
    <row r="53" spans="1:9" s="2" customFormat="1" x14ac:dyDescent="0.25">
      <c r="A53" s="2">
        <v>3</v>
      </c>
      <c r="B53" s="2" t="s">
        <v>50</v>
      </c>
    </row>
    <row r="54" spans="1:9" s="20" customFormat="1" x14ac:dyDescent="0.25">
      <c r="A54" s="20">
        <v>3.1</v>
      </c>
      <c r="C54" s="20" t="s">
        <v>107</v>
      </c>
      <c r="F54" s="26" t="s">
        <v>151</v>
      </c>
      <c r="H54" s="26" t="s">
        <v>146</v>
      </c>
    </row>
    <row r="55" spans="1:9" s="4" customFormat="1" x14ac:dyDescent="0.25">
      <c r="A55" s="4" t="s">
        <v>37</v>
      </c>
      <c r="D55" s="4" t="s">
        <v>104</v>
      </c>
      <c r="F55" s="15" t="s">
        <v>156</v>
      </c>
      <c r="G55" s="17" t="s">
        <v>157</v>
      </c>
      <c r="H55" s="15"/>
      <c r="I55" s="17" t="s">
        <v>175</v>
      </c>
    </row>
    <row r="56" spans="1:9" s="5" customFormat="1" x14ac:dyDescent="0.25">
      <c r="A56" s="5" t="s">
        <v>38</v>
      </c>
      <c r="D56" s="5" t="s">
        <v>105</v>
      </c>
      <c r="F56" s="14" t="s">
        <v>156</v>
      </c>
      <c r="G56" s="16" t="s">
        <v>157</v>
      </c>
      <c r="I56" s="16" t="s">
        <v>139</v>
      </c>
    </row>
    <row r="57" spans="1:9" s="4" customFormat="1" x14ac:dyDescent="0.25">
      <c r="A57" s="4" t="s">
        <v>39</v>
      </c>
      <c r="D57" s="4" t="s">
        <v>209</v>
      </c>
      <c r="F57" s="15" t="s">
        <v>156</v>
      </c>
      <c r="G57" s="17" t="s">
        <v>157</v>
      </c>
      <c r="I57" s="17"/>
    </row>
    <row r="58" spans="1:9" s="5" customFormat="1" x14ac:dyDescent="0.25">
      <c r="A58" s="5" t="s">
        <v>40</v>
      </c>
      <c r="D58" s="5" t="s">
        <v>106</v>
      </c>
      <c r="F58" s="14" t="s">
        <v>156</v>
      </c>
      <c r="G58" s="16" t="s">
        <v>157</v>
      </c>
      <c r="I58" s="16" t="s">
        <v>174</v>
      </c>
    </row>
    <row r="59" spans="1:9" s="4" customFormat="1" x14ac:dyDescent="0.25">
      <c r="A59" s="4" t="s">
        <v>63</v>
      </c>
      <c r="D59" s="4" t="s">
        <v>108</v>
      </c>
      <c r="F59" s="15" t="s">
        <v>156</v>
      </c>
      <c r="G59" s="17" t="s">
        <v>157</v>
      </c>
      <c r="H59" s="15"/>
      <c r="I59" s="17" t="s">
        <v>136</v>
      </c>
    </row>
    <row r="60" spans="1:9" s="5" customFormat="1" x14ac:dyDescent="0.25">
      <c r="A60" s="5" t="s">
        <v>64</v>
      </c>
      <c r="D60" s="5" t="s">
        <v>210</v>
      </c>
      <c r="F60" s="14" t="s">
        <v>156</v>
      </c>
      <c r="G60" s="16" t="s">
        <v>157</v>
      </c>
      <c r="H60" s="14"/>
      <c r="I60" s="16"/>
    </row>
    <row r="61" spans="1:9" s="4" customFormat="1" x14ac:dyDescent="0.25">
      <c r="A61" s="4" t="s">
        <v>65</v>
      </c>
      <c r="D61" s="4" t="s">
        <v>109</v>
      </c>
      <c r="F61" s="15" t="s">
        <v>156</v>
      </c>
      <c r="G61" s="17" t="s">
        <v>157</v>
      </c>
      <c r="I61" s="17" t="s">
        <v>176</v>
      </c>
    </row>
    <row r="62" spans="1:9" s="5" customFormat="1" x14ac:dyDescent="0.25">
      <c r="A62" s="5" t="s">
        <v>211</v>
      </c>
      <c r="D62" s="5" t="s">
        <v>110</v>
      </c>
      <c r="F62" s="14" t="s">
        <v>156</v>
      </c>
      <c r="G62" s="16" t="s">
        <v>157</v>
      </c>
      <c r="I62" s="16" t="s">
        <v>138</v>
      </c>
    </row>
    <row r="63" spans="1:9" s="4" customFormat="1" x14ac:dyDescent="0.25">
      <c r="A63" s="4" t="s">
        <v>212</v>
      </c>
      <c r="D63" s="4" t="s">
        <v>103</v>
      </c>
      <c r="F63" s="15" t="s">
        <v>156</v>
      </c>
      <c r="G63" s="17" t="s">
        <v>157</v>
      </c>
      <c r="I63" s="17" t="s">
        <v>137</v>
      </c>
    </row>
    <row r="65" spans="1:9" s="20" customFormat="1" x14ac:dyDescent="0.25">
      <c r="A65" s="20">
        <v>3.2</v>
      </c>
      <c r="C65" s="20" t="s">
        <v>197</v>
      </c>
      <c r="F65" s="21" t="s">
        <v>156</v>
      </c>
      <c r="G65" s="22" t="s">
        <v>157</v>
      </c>
      <c r="H65" s="21"/>
      <c r="I65" s="22" t="s">
        <v>177</v>
      </c>
    </row>
    <row r="67" spans="1:9" s="20" customFormat="1" x14ac:dyDescent="0.25">
      <c r="A67" s="24">
        <v>3.3</v>
      </c>
      <c r="C67" s="20" t="s">
        <v>194</v>
      </c>
      <c r="F67" s="21" t="s">
        <v>156</v>
      </c>
      <c r="G67" s="22" t="s">
        <v>157</v>
      </c>
      <c r="H67" s="21"/>
      <c r="I67" s="22" t="s">
        <v>180</v>
      </c>
    </row>
    <row r="69" spans="1:9" s="20" customFormat="1" x14ac:dyDescent="0.25">
      <c r="A69" s="20">
        <v>3.4</v>
      </c>
      <c r="C69" s="20" t="s">
        <v>198</v>
      </c>
      <c r="F69" s="21" t="s">
        <v>156</v>
      </c>
      <c r="G69" s="22" t="s">
        <v>157</v>
      </c>
      <c r="H69" s="21"/>
      <c r="I69" s="22" t="s">
        <v>181</v>
      </c>
    </row>
    <row r="71" spans="1:9" s="2" customFormat="1" x14ac:dyDescent="0.25">
      <c r="A71" s="2">
        <v>4</v>
      </c>
      <c r="B71" s="2" t="s">
        <v>202</v>
      </c>
    </row>
    <row r="72" spans="1:9" s="20" customFormat="1" x14ac:dyDescent="0.25">
      <c r="A72" s="20">
        <v>4.0999999999999996</v>
      </c>
      <c r="C72" s="20" t="s">
        <v>111</v>
      </c>
    </row>
    <row r="73" spans="1:9" s="4" customFormat="1" x14ac:dyDescent="0.25">
      <c r="A73" s="4" t="s">
        <v>66</v>
      </c>
      <c r="D73" s="4" t="s">
        <v>112</v>
      </c>
      <c r="F73" s="15" t="s">
        <v>156</v>
      </c>
      <c r="G73" s="17" t="s">
        <v>157</v>
      </c>
      <c r="I73" s="17" t="s">
        <v>182</v>
      </c>
    </row>
    <row r="74" spans="1:9" s="5" customFormat="1" x14ac:dyDescent="0.25">
      <c r="A74" s="5" t="s">
        <v>67</v>
      </c>
      <c r="D74" s="5" t="s">
        <v>113</v>
      </c>
      <c r="F74" s="14" t="s">
        <v>156</v>
      </c>
      <c r="G74" s="16" t="s">
        <v>157</v>
      </c>
      <c r="H74" s="14"/>
      <c r="I74" s="16" t="s">
        <v>183</v>
      </c>
    </row>
    <row r="75" spans="1:9" s="4" customFormat="1" x14ac:dyDescent="0.25">
      <c r="A75" s="4" t="s">
        <v>68</v>
      </c>
      <c r="D75" s="4" t="s">
        <v>114</v>
      </c>
      <c r="F75" s="15" t="s">
        <v>156</v>
      </c>
      <c r="G75" s="17" t="s">
        <v>157</v>
      </c>
      <c r="H75" s="15"/>
      <c r="I75" s="17" t="s">
        <v>184</v>
      </c>
    </row>
    <row r="76" spans="1:9" s="5" customFormat="1" x14ac:dyDescent="0.25">
      <c r="A76" s="5" t="s">
        <v>69</v>
      </c>
      <c r="D76" s="5" t="s">
        <v>213</v>
      </c>
      <c r="F76" s="14" t="s">
        <v>156</v>
      </c>
      <c r="G76" s="16" t="s">
        <v>157</v>
      </c>
      <c r="H76" s="27" t="s">
        <v>152</v>
      </c>
      <c r="I76" s="16" t="s">
        <v>185</v>
      </c>
    </row>
    <row r="77" spans="1:9" s="4" customFormat="1" x14ac:dyDescent="0.25">
      <c r="A77" s="4" t="s">
        <v>70</v>
      </c>
      <c r="D77" s="4" t="s">
        <v>115</v>
      </c>
      <c r="F77" s="15" t="s">
        <v>156</v>
      </c>
      <c r="G77" s="17" t="s">
        <v>157</v>
      </c>
      <c r="H77" s="15"/>
      <c r="I77" s="17" t="s">
        <v>140</v>
      </c>
    </row>
    <row r="78" spans="1:9" x14ac:dyDescent="0.25">
      <c r="G78" s="29"/>
      <c r="I78" s="29"/>
    </row>
    <row r="79" spans="1:9" s="20" customFormat="1" x14ac:dyDescent="0.25">
      <c r="A79" s="20">
        <v>4.2</v>
      </c>
      <c r="C79" s="20" t="s">
        <v>116</v>
      </c>
    </row>
    <row r="80" spans="1:9" s="4" customFormat="1" x14ac:dyDescent="0.25">
      <c r="A80" s="4" t="s">
        <v>71</v>
      </c>
      <c r="D80" s="4" t="s">
        <v>117</v>
      </c>
      <c r="F80" s="15" t="s">
        <v>156</v>
      </c>
      <c r="G80" s="17" t="s">
        <v>157</v>
      </c>
      <c r="I80" s="17" t="s">
        <v>186</v>
      </c>
    </row>
    <row r="81" spans="1:9" s="5" customFormat="1" x14ac:dyDescent="0.25">
      <c r="A81" s="5" t="s">
        <v>72</v>
      </c>
      <c r="D81" s="5" t="s">
        <v>118</v>
      </c>
      <c r="F81" s="14" t="s">
        <v>156</v>
      </c>
      <c r="G81" s="16" t="s">
        <v>157</v>
      </c>
      <c r="H81" s="27" t="s">
        <v>153</v>
      </c>
      <c r="I81" s="16" t="s">
        <v>187</v>
      </c>
    </row>
    <row r="82" spans="1:9" s="4" customFormat="1" x14ac:dyDescent="0.25">
      <c r="A82" s="4" t="s">
        <v>73</v>
      </c>
      <c r="D82" s="4" t="s">
        <v>119</v>
      </c>
      <c r="F82" s="15" t="s">
        <v>156</v>
      </c>
      <c r="G82" s="17" t="s">
        <v>157</v>
      </c>
      <c r="H82" s="15"/>
      <c r="I82" s="17" t="s">
        <v>188</v>
      </c>
    </row>
    <row r="83" spans="1:9" s="5" customFormat="1" x14ac:dyDescent="0.25">
      <c r="A83" s="5" t="s">
        <v>74</v>
      </c>
      <c r="D83" s="5" t="s">
        <v>203</v>
      </c>
      <c r="F83" s="14" t="s">
        <v>156</v>
      </c>
      <c r="G83" s="16" t="s">
        <v>157</v>
      </c>
      <c r="H83" s="14"/>
      <c r="I83" s="16" t="s">
        <v>189</v>
      </c>
    </row>
    <row r="84" spans="1:9" s="4" customFormat="1" x14ac:dyDescent="0.25">
      <c r="A84" s="4" t="s">
        <v>75</v>
      </c>
      <c r="D84" s="4" t="s">
        <v>120</v>
      </c>
      <c r="F84" s="15" t="s">
        <v>156</v>
      </c>
      <c r="G84" s="17" t="s">
        <v>157</v>
      </c>
      <c r="H84" s="15"/>
      <c r="I84" s="17" t="s">
        <v>190</v>
      </c>
    </row>
    <row r="85" spans="1:9" s="5" customFormat="1" x14ac:dyDescent="0.25">
      <c r="A85" s="5" t="s">
        <v>76</v>
      </c>
      <c r="D85" s="5" t="s">
        <v>204</v>
      </c>
      <c r="F85" s="14" t="s">
        <v>156</v>
      </c>
      <c r="G85" s="16" t="s">
        <v>157</v>
      </c>
      <c r="H85" s="14" t="s">
        <v>161</v>
      </c>
      <c r="I85" s="16" t="s">
        <v>191</v>
      </c>
    </row>
    <row r="86" spans="1:9" s="4" customFormat="1" x14ac:dyDescent="0.25">
      <c r="A86" s="4" t="s">
        <v>199</v>
      </c>
      <c r="D86" s="4" t="s">
        <v>207</v>
      </c>
      <c r="F86" s="15" t="s">
        <v>156</v>
      </c>
      <c r="G86" s="17" t="s">
        <v>157</v>
      </c>
      <c r="H86" s="15"/>
      <c r="I86" s="17"/>
    </row>
    <row r="87" spans="1:9" s="5" customFormat="1" x14ac:dyDescent="0.25">
      <c r="F87" s="14"/>
      <c r="G87" s="16"/>
      <c r="H87" s="14"/>
      <c r="I87" s="16"/>
    </row>
    <row r="88" spans="1:9" s="30" customFormat="1" x14ac:dyDescent="0.25">
      <c r="A88" s="30">
        <v>4.3</v>
      </c>
      <c r="C88" s="30" t="s">
        <v>205</v>
      </c>
      <c r="F88" s="31" t="s">
        <v>156</v>
      </c>
      <c r="G88" s="32" t="s">
        <v>157</v>
      </c>
      <c r="H88" s="31"/>
      <c r="I88" s="32"/>
    </row>
    <row r="89" spans="1:9" s="12" customFormat="1" x14ac:dyDescent="0.25">
      <c r="F89" s="19"/>
      <c r="G89" s="25"/>
      <c r="H89" s="19"/>
      <c r="I89" s="25"/>
    </row>
    <row r="90" spans="1:9" s="2" customFormat="1" x14ac:dyDescent="0.25">
      <c r="A90" s="2">
        <v>5</v>
      </c>
      <c r="B90" s="2" t="s">
        <v>51</v>
      </c>
    </row>
    <row r="91" spans="1:9" s="3" customFormat="1" x14ac:dyDescent="0.25">
      <c r="A91" s="3">
        <v>5.0999999999999996</v>
      </c>
      <c r="C91" s="3" t="s">
        <v>121</v>
      </c>
    </row>
    <row r="92" spans="1:9" s="4" customFormat="1" x14ac:dyDescent="0.25">
      <c r="A92" s="4" t="s">
        <v>41</v>
      </c>
      <c r="D92" s="4" t="s">
        <v>122</v>
      </c>
      <c r="F92" s="15" t="s">
        <v>156</v>
      </c>
      <c r="G92" s="17" t="s">
        <v>157</v>
      </c>
      <c r="I92" s="17" t="s">
        <v>144</v>
      </c>
    </row>
    <row r="93" spans="1:9" s="5" customFormat="1" x14ac:dyDescent="0.25">
      <c r="A93" s="5" t="s">
        <v>42</v>
      </c>
      <c r="D93" s="5" t="s">
        <v>123</v>
      </c>
      <c r="F93" s="27" t="s">
        <v>133</v>
      </c>
      <c r="G93" s="16" t="s">
        <v>157</v>
      </c>
      <c r="I93" s="16" t="s">
        <v>143</v>
      </c>
    </row>
    <row r="94" spans="1:9" s="4" customFormat="1" x14ac:dyDescent="0.25">
      <c r="A94" s="4" t="s">
        <v>43</v>
      </c>
      <c r="D94" s="4" t="s">
        <v>124</v>
      </c>
      <c r="F94" s="28" t="s">
        <v>154</v>
      </c>
      <c r="G94" s="17" t="s">
        <v>157</v>
      </c>
      <c r="I94" s="17" t="s">
        <v>141</v>
      </c>
    </row>
    <row r="95" spans="1:9" s="5" customFormat="1" x14ac:dyDescent="0.25">
      <c r="A95" s="5" t="s">
        <v>44</v>
      </c>
      <c r="D95" s="5" t="s">
        <v>125</v>
      </c>
      <c r="F95" s="14" t="s">
        <v>156</v>
      </c>
      <c r="G95" s="16" t="s">
        <v>157</v>
      </c>
      <c r="I95" s="16" t="s">
        <v>192</v>
      </c>
    </row>
    <row r="96" spans="1:9" s="4" customFormat="1" x14ac:dyDescent="0.25">
      <c r="A96" s="4" t="s">
        <v>206</v>
      </c>
      <c r="D96" s="4" t="s">
        <v>200</v>
      </c>
      <c r="F96" s="15"/>
      <c r="G96" s="17"/>
      <c r="I96" s="17"/>
    </row>
    <row r="97" spans="1:9" s="11" customFormat="1" x14ac:dyDescent="0.25">
      <c r="G97" s="25"/>
      <c r="H97" s="25"/>
      <c r="I97" s="25"/>
    </row>
    <row r="98" spans="1:9" s="20" customFormat="1" x14ac:dyDescent="0.25">
      <c r="A98" s="20">
        <v>5.2</v>
      </c>
      <c r="C98" s="20" t="s">
        <v>208</v>
      </c>
      <c r="F98" s="21" t="s">
        <v>156</v>
      </c>
      <c r="G98" s="22" t="s">
        <v>157</v>
      </c>
      <c r="I98" s="22" t="s">
        <v>144</v>
      </c>
    </row>
    <row r="99" spans="1:9" s="11" customFormat="1" x14ac:dyDescent="0.25"/>
    <row r="100" spans="1:9" s="3" customFormat="1" x14ac:dyDescent="0.25">
      <c r="A100" s="3">
        <v>5.3</v>
      </c>
      <c r="C100" s="3" t="s">
        <v>128</v>
      </c>
    </row>
    <row r="101" spans="1:9" s="4" customFormat="1" x14ac:dyDescent="0.25">
      <c r="A101" s="4" t="s">
        <v>45</v>
      </c>
      <c r="D101" s="4" t="s">
        <v>122</v>
      </c>
      <c r="F101" s="15" t="s">
        <v>156</v>
      </c>
      <c r="G101" s="17" t="s">
        <v>157</v>
      </c>
      <c r="I101" s="17" t="s">
        <v>144</v>
      </c>
    </row>
    <row r="102" spans="1:9" s="5" customFormat="1" x14ac:dyDescent="0.25">
      <c r="A102" s="5" t="s">
        <v>46</v>
      </c>
      <c r="D102" s="5" t="s">
        <v>126</v>
      </c>
      <c r="F102" s="27" t="s">
        <v>154</v>
      </c>
      <c r="G102" s="16" t="s">
        <v>157</v>
      </c>
      <c r="I102" s="16" t="s">
        <v>142</v>
      </c>
    </row>
    <row r="103" spans="1:9" s="4" customFormat="1" x14ac:dyDescent="0.25">
      <c r="A103" s="4" t="s">
        <v>47</v>
      </c>
      <c r="D103" s="4" t="s">
        <v>127</v>
      </c>
      <c r="F103" s="15" t="s">
        <v>156</v>
      </c>
      <c r="G103" s="17" t="s">
        <v>157</v>
      </c>
      <c r="I103" s="17" t="s">
        <v>193</v>
      </c>
    </row>
    <row r="104" spans="1:9" s="11" customFormat="1" x14ac:dyDescent="0.25"/>
    <row r="105" spans="1:9" s="12" customFormat="1" ht="14.1" customHeight="1" x14ac:dyDescent="0.25">
      <c r="F105" s="13"/>
    </row>
    <row r="107" spans="1:9" s="11" customFormat="1" x14ac:dyDescent="0.25"/>
    <row r="108" spans="1:9" s="12" customFormat="1" x14ac:dyDescent="0.25">
      <c r="F108" s="13"/>
    </row>
    <row r="109" spans="1:9" s="12" customFormat="1" x14ac:dyDescent="0.25">
      <c r="F109" s="13"/>
    </row>
    <row r="110" spans="1:9" s="12" customFormat="1" ht="18" customHeight="1" x14ac:dyDescent="0.25">
      <c r="F110" s="13"/>
    </row>
  </sheetData>
  <autoFilter ref="A1:N110" xr:uid="{00000000-0001-0000-0200-000000000000}">
    <filterColumn colId="8" showButton="0"/>
  </autoFilter>
  <hyperlinks>
    <hyperlink ref="I5" r:id="rId1" xr:uid="{40FDF47C-9809-4489-9E94-51A751A5CC12}"/>
    <hyperlink ref="I6" r:id="rId2" xr:uid="{D8A62AAB-B107-41D0-A969-B13633EE8E7F}"/>
    <hyperlink ref="I11" r:id="rId3" xr:uid="{95AC61BA-2127-4758-A98D-22C3F6113859}"/>
    <hyperlink ref="I14" r:id="rId4" location="concept_B633882A73ED482B92B2BEB34E92E940" xr:uid="{8189D87A-A0FB-46BA-A1F4-CF9F3D0B1B55}"/>
    <hyperlink ref="I15" r:id="rId5" xr:uid="{2DEFF295-977A-4DD3-96AF-BE31A7D1C3D9}"/>
    <hyperlink ref="I16" r:id="rId6" xr:uid="{F1529166-7038-4E70-8F39-C03A447DFD1C}"/>
    <hyperlink ref="I63" r:id="rId7" xr:uid="{60492EF1-F8AE-4D04-A1DC-9454E0BD1E04}"/>
    <hyperlink ref="I62" r:id="rId8" xr:uid="{30608049-75A7-41BD-B5F6-832E1E6B524A}"/>
    <hyperlink ref="I56" r:id="rId9" xr:uid="{3803AC8A-1035-4BF2-A3F8-1F3BF09328A1}"/>
    <hyperlink ref="I77" r:id="rId10" xr:uid="{4A207385-8E1C-40CA-A355-14D2D6BD2E0B}"/>
    <hyperlink ref="I94" r:id="rId11" location="topic_70AE770CB220420B985E72F7FE05D1F5" xr:uid="{465EB815-8BC2-41FC-8304-214382954EF7}"/>
    <hyperlink ref="I102" r:id="rId12" xr:uid="{9E5EB56D-F3AF-41D7-9475-161C68697688}"/>
    <hyperlink ref="I93" r:id="rId13" xr:uid="{977FDBF2-E2FF-4A8D-B1A2-6253A1E057D5}"/>
    <hyperlink ref="I92" r:id="rId14" xr:uid="{9DED8FD3-50D0-4D57-869D-8D8C05BED737}"/>
    <hyperlink ref="I101" r:id="rId15" xr:uid="{EA40E0C6-37D0-4DD6-842C-7D44AFD7FA32}"/>
    <hyperlink ref="F11" r:id="rId16" xr:uid="{5E43E68E-5453-4643-831C-05DF79EC7514}"/>
    <hyperlink ref="F4" r:id="rId17" xr:uid="{180A49AF-23D5-4B90-83C5-F11FA49C0DB0}"/>
    <hyperlink ref="I29" r:id="rId18" display="https://www.cisco.com/c/en/us/td/docs/switches/datacenter/nexus9000/sw/7-x/system_management/configuration/guide/b_Cisco_Nexus_9000_Series_NX-OS_System_Management_Configuration_Guide_7x/b_Cisco_Nexus_9000_Series_NX-OS_System_Management_Configuration_Guide_7x_chapter_010000.html" xr:uid="{D9624923-DFC2-4840-915B-5B6BCB0B4CA3}"/>
    <hyperlink ref="I38" r:id="rId19" display="http://click.linksynergy.com/fs-bin/click?id=iUHn3dcg49E&amp;subid=&amp;offerid=184214.1&amp;type=10&amp;tmpid=3558&amp;RD_PARM1=http://www.ciscopress.com/store/cisco-unified-computing-system-ucs-data-center-a-complete-9781587141935" xr:uid="{A94DF432-136C-4F5A-8278-E03B485A08B8}"/>
    <hyperlink ref="H51" r:id="rId20" location="/session/1497914331434001ufRV" display="https://www.ciscolive.com/global/on-demand-library/?search=intersight - /session/1497914331434001ufRV" xr:uid="{14DCAFB7-67C1-46A6-BCFC-7FD33336FC18}"/>
    <hyperlink ref="I51" r:id="rId21" display="https://www.cisco.com/c/en_au/products/servers-unified-computing/intersight/index.html" xr:uid="{D53CA7DC-0E84-4971-A6FB-B0BC47C2DB08}"/>
    <hyperlink ref="F54" r:id="rId22" display="http://click.linksynergy.com/fs-bin/click?id=iUHn3dcg49E&amp;subid=&amp;offerid=184214.1&amp;type=10&amp;tmpid=3558&amp;RD_PARM1=http://www.ciscopress.com/store/i-o-consolidation-in-the-data-center-9781587058882" xr:uid="{C9AF7CA4-2E65-4402-BE71-5B59BB6D00D4}"/>
    <hyperlink ref="I59" r:id="rId23" location="topic_64BF925367764DFC9D100CF26D805D22" xr:uid="{CDE60A86-2ACA-472B-8410-41D96F4F9CC9}"/>
    <hyperlink ref="H54" r:id="rId24" location="/session/1485287125362001gwlZ" display="https://www.ciscolive.com/global/on-demand-library/?search=FCoE - /session/1485287125362001gwlZ" xr:uid="{4741F589-130B-4E53-92C3-1BF7FB8A18A6}"/>
    <hyperlink ref="H76" r:id="rId25" location="/session/14490009250540017m3j" display="https://www.ciscolive.com/global/on-demand-library/?search=python - /session/14490009250540017m3j" xr:uid="{E8EE77F3-0AC7-47C7-8FD1-A8BCDBA83EEB}"/>
    <hyperlink ref="H81" r:id="rId26" location="/session/1479918291250001b7gV" display="https://www.ciscolive.com/global/on-demand-library/?search=python - /session/1479918291250001b7gV" xr:uid="{634421B7-5444-4F53-BA3F-9B636B01498A}"/>
    <hyperlink ref="F93" r:id="rId27" display="https://www.cisco.com/c/en/us/td/docs/switches/datacenter/aci/apic/sw/1-x/Operating_ACI/guide/b_Cisco_Operating_ACI/b_Cisco_Operating_ACI_chapter_01000.html" xr:uid="{EC34D0F6-3746-47A4-B5FE-B09877499ADD}"/>
    <hyperlink ref="F94" r:id="rId28" location="topic_70AE770CB220420B985E72F7FE05D1F5" display="https://www.cisco.com/c/en/us/td/docs/switches/datacenter/nexus9000/sw/7-x/security/configuration/guide/b_Cisco_Nexus_9000_Series_NX-OS_Security_Configuration_Guide_7x/b_Cisco_Nexus_9000_Series_NX-OS_Security_Configuration_Guide_7x_chapter_011011.html - topic_70AE770CB220420B985E72F7FE05D1F5" xr:uid="{D851DCAC-1354-4490-95C8-7D91AD6453A9}"/>
    <hyperlink ref="F102" r:id="rId29" location="topic_70AE770CB220420B985E72F7FE05D1F5" display="https://www.cisco.com/c/en/us/td/docs/switches/datacenter/nexus9000/sw/7-x/security/configuration/guide/b_Cisco_Nexus_9000_Series_NX-OS_Security_Configuration_Guide_7x/b_Cisco_Nexus_9000_Series_NX-OS_Security_Configuration_Guide_7x_chapter_011011.html - topic_70AE770CB220420B985E72F7FE05D1F5" xr:uid="{4831497A-C494-4E62-A085-CFCBCDA51D00}"/>
    <hyperlink ref="F5" r:id="rId30" xr:uid="{2665B5AA-8B27-48AF-970A-C50C16CCAFB8}"/>
    <hyperlink ref="G4" r:id="rId31" xr:uid="{40A9515A-ACF7-485D-ABFF-0D8751DFCAD9}"/>
    <hyperlink ref="G5" r:id="rId32" xr:uid="{DFD11155-03BD-477F-8DA7-6598A4DDEA0C}"/>
    <hyperlink ref="G6" r:id="rId33" xr:uid="{385EC6C6-FC6A-463A-94BB-C37957E0399D}"/>
    <hyperlink ref="G7" r:id="rId34" xr:uid="{60B66BFA-FB0F-44A8-AC86-136B349426DE}"/>
    <hyperlink ref="G9" r:id="rId35" xr:uid="{3726DF28-D89B-4767-82B8-37F033080B13}"/>
    <hyperlink ref="G11" r:id="rId36" xr:uid="{2D424ED8-7873-4344-BB94-725A1C4C665C}"/>
    <hyperlink ref="G14" r:id="rId37" xr:uid="{9983071D-47AC-4033-8C2B-BF2CB5CD6670}"/>
    <hyperlink ref="G15" r:id="rId38" xr:uid="{14B7287E-8C58-47B8-B327-677D83F7F42A}"/>
    <hyperlink ref="G16" r:id="rId39" xr:uid="{A9BE0342-B249-4DC3-A5FE-7F4A462380E5}"/>
    <hyperlink ref="G18" r:id="rId40" xr:uid="{FBAD8B45-2356-44BF-9EA0-5332D1E377E3}"/>
    <hyperlink ref="G20" r:id="rId41" xr:uid="{CDF329B8-4CD6-49C8-A873-C8C1FBC45823}"/>
    <hyperlink ref="G27" r:id="rId42" xr:uid="{F7EF5434-1BE2-4030-A21E-5D71D449F5F1}"/>
    <hyperlink ref="G29" r:id="rId43" xr:uid="{D2900A9E-3DA4-4FC0-A21F-38D492772300}"/>
    <hyperlink ref="G31" r:id="rId44" xr:uid="{B6D86F55-41B7-4270-87A3-FFC9C2EBDAAF}"/>
    <hyperlink ref="G33" r:id="rId45" xr:uid="{51E136C5-5D52-41A2-8C79-430AEC43065D}"/>
    <hyperlink ref="G36" r:id="rId46" xr:uid="{9B3B2022-0B6E-43A3-994D-A504EA091A7A}"/>
    <hyperlink ref="G45" r:id="rId47" xr:uid="{0457A11A-4DE0-4665-910C-DA15D57EEE7A}"/>
    <hyperlink ref="G47" r:id="rId48" xr:uid="{5DBE65DC-F7CC-4CB4-9DBC-5C727079FA85}"/>
    <hyperlink ref="G49" r:id="rId49" xr:uid="{C3AD4030-B741-40F7-87B2-36769BD656BA}"/>
    <hyperlink ref="G51" r:id="rId50" xr:uid="{EE366C69-1BC2-4B94-B349-380F4636DA64}"/>
    <hyperlink ref="G65" r:id="rId51" xr:uid="{61123507-007E-41CF-9298-6D639883638E}"/>
    <hyperlink ref="G67" r:id="rId52" xr:uid="{21612B48-F996-42F4-85B9-5DB0C321CF2F}"/>
    <hyperlink ref="G69" r:id="rId53" xr:uid="{9CDC76E8-A0E4-4DFB-A0B5-C4FFEB45D792}"/>
    <hyperlink ref="G23" r:id="rId54" xr:uid="{DA8E970A-7373-411E-AAE8-F1EE2046D166}"/>
    <hyperlink ref="G24" r:id="rId55" xr:uid="{4D6DC755-59D8-4731-BD08-F7256F6841E8}"/>
    <hyperlink ref="G25" r:id="rId56" xr:uid="{84CCCB8C-1742-4CBA-8F6E-43A33309A725}"/>
    <hyperlink ref="G39" r:id="rId57" xr:uid="{28D26CDB-D7D7-4A14-A93D-0140F2B8FAED}"/>
    <hyperlink ref="G40" r:id="rId58" xr:uid="{CAAAE195-4F15-4830-8E3E-EF9D4DEE6AC2}"/>
    <hyperlink ref="G41" r:id="rId59" xr:uid="{5A870309-C3A2-40F2-9570-5E7EDDBD892E}"/>
    <hyperlink ref="G55" r:id="rId60" xr:uid="{C05D74FC-C874-48EA-BA5E-0E964272CE97}"/>
    <hyperlink ref="G56" r:id="rId61" xr:uid="{4803D944-4CA1-42FA-8F1C-39B7D199D815}"/>
    <hyperlink ref="G58" r:id="rId62" xr:uid="{668E0775-7331-4533-A9A6-F22E0B1CCA0B}"/>
    <hyperlink ref="G59" r:id="rId63" xr:uid="{11D9E409-A87D-46E2-9373-3B87B52C33DE}"/>
    <hyperlink ref="G61" r:id="rId64" xr:uid="{10A657CD-3DBD-43FC-8FEF-20F49DC77AE8}"/>
    <hyperlink ref="G62" r:id="rId65" xr:uid="{74347D2B-3ECE-4B5D-91F7-B809B81F7961}"/>
    <hyperlink ref="G63" r:id="rId66" xr:uid="{4E3A7158-79D8-43F0-95FC-D298D2E93C2B}"/>
    <hyperlink ref="G42" r:id="rId67" xr:uid="{4A2BDFA4-0DA5-47CC-A599-6CC5166464C8}"/>
    <hyperlink ref="G43" r:id="rId68" xr:uid="{624648EC-4DFB-4ADD-B6BF-A833A44D769C}"/>
    <hyperlink ref="G73" r:id="rId69" xr:uid="{26AA9339-1E67-49BB-A3ED-E7704CE0475A}"/>
    <hyperlink ref="G74" r:id="rId70" xr:uid="{86B345B2-4655-4162-802A-EAE6056386D1}"/>
    <hyperlink ref="G75" r:id="rId71" xr:uid="{94EA22AC-E40F-4B6D-8B64-6A2EEF842DA5}"/>
    <hyperlink ref="G76" r:id="rId72" xr:uid="{5D8AA484-F744-4BA6-8EB3-6A650F255DB6}"/>
    <hyperlink ref="G80" r:id="rId73" xr:uid="{68A31A85-A36D-4DF9-8118-5F35713CFB82}"/>
    <hyperlink ref="G81" r:id="rId74" xr:uid="{E01C4DD4-5BBE-448D-988C-CD4AB50BA626}"/>
    <hyperlink ref="G82" r:id="rId75" xr:uid="{F35EC589-3AA5-45D3-AF84-72125C4DF242}"/>
    <hyperlink ref="G83" r:id="rId76" xr:uid="{5B4FC128-163F-4E23-9D84-0E06C553B33E}"/>
    <hyperlink ref="G84" r:id="rId77" xr:uid="{31BACB01-44E3-4E9F-A25B-6B5ECB6796D1}"/>
    <hyperlink ref="G85" r:id="rId78" xr:uid="{8FC1AE42-EA25-47BA-BA43-2291F873D8F6}"/>
    <hyperlink ref="G92" r:id="rId79" xr:uid="{ED96F7E4-3908-4392-9FFD-22D36783C536}"/>
    <hyperlink ref="G93" r:id="rId80" xr:uid="{FE0A434F-7186-4CF6-A772-9D2F74923A45}"/>
    <hyperlink ref="G94" r:id="rId81" xr:uid="{E81F525F-6CB5-4B4F-92E7-475DB1E17C5D}"/>
    <hyperlink ref="G95" r:id="rId82" xr:uid="{61132180-6BB3-45A4-810E-299B488FE10E}"/>
    <hyperlink ref="G101" r:id="rId83" xr:uid="{CD2495B2-DB4F-4DAC-AA88-BE6A65484598}"/>
    <hyperlink ref="G102" r:id="rId84" xr:uid="{08B9AE2D-64DF-4852-A08E-69269C89AB55}"/>
    <hyperlink ref="G103" r:id="rId85" xr:uid="{D0AC8EB0-547E-46B8-A5EB-67D5AEB2AAED}"/>
    <hyperlink ref="G77" r:id="rId86" xr:uid="{D633504F-3A1E-42D1-862F-605E9AC4B04E}"/>
    <hyperlink ref="F6" r:id="rId87" xr:uid="{DE0C1381-1A7C-42EF-A663-2B6ABB77E5C2}"/>
    <hyperlink ref="F7" r:id="rId88" xr:uid="{1E0F9E01-7A44-4559-BE9B-64D0E598E4A6}"/>
    <hyperlink ref="F23" r:id="rId89" xr:uid="{B7B841D3-790D-4DE7-ACE1-3ADEF50CA0EF}"/>
    <hyperlink ref="F24" r:id="rId90" xr:uid="{F954C82F-FE95-4248-9A83-D41DEAA15E43}"/>
    <hyperlink ref="F25" r:id="rId91" xr:uid="{BC5AC51E-2410-438D-876A-C4ABE97AF34E}"/>
    <hyperlink ref="F39" r:id="rId92" xr:uid="{36D60943-1BDB-4BB5-92B8-1C66F0428E5A}"/>
    <hyperlink ref="F40" r:id="rId93" xr:uid="{E1058702-2CB9-459C-BE01-71812D16104F}"/>
    <hyperlink ref="F41" r:id="rId94" xr:uid="{D4256080-71DB-4070-9F56-76B701AC2750}"/>
    <hyperlink ref="F42" r:id="rId95" xr:uid="{9EBAC00E-9E82-40F8-80DD-B7C2D21AB9CB}"/>
    <hyperlink ref="F43" r:id="rId96" xr:uid="{EF5C9E1B-D9B4-4D0D-BFD6-FF0F11CF8C44}"/>
    <hyperlink ref="F55:F63" r:id="rId97" display="CCNP and CCIE Data Center Core DCCOR Official Cert Guide" xr:uid="{0068881D-C389-40B9-8E69-CAB367782878}"/>
    <hyperlink ref="F73:F77" r:id="rId98" display="CCNP and CCIE Data Center Core DCCOR Official Cert Guide" xr:uid="{4E8F5273-26C1-4752-B17F-C4A786E9F619}"/>
    <hyperlink ref="F80:F85" r:id="rId99" display="CCNP and CCIE Data Center Core DCCOR Official Cert Guide" xr:uid="{AA389606-0360-47BB-9778-4C365C716995}"/>
    <hyperlink ref="F92" r:id="rId100" xr:uid="{228E1868-0433-4927-9E15-2437EA0C33DF}"/>
    <hyperlink ref="F95" r:id="rId101" xr:uid="{8442482D-5F7A-4A0A-BD0C-0D84768BDF0A}"/>
    <hyperlink ref="F101" r:id="rId102" xr:uid="{4272407D-F7DD-451A-815F-348B432962EA}"/>
    <hyperlink ref="F103" r:id="rId103" xr:uid="{F15889C1-8704-4F8F-907B-9E5AEF5F84CD}"/>
    <hyperlink ref="F9" r:id="rId104" xr:uid="{29271A96-29AC-496A-9D76-98527F68EE99}"/>
    <hyperlink ref="F18" r:id="rId105" xr:uid="{2CEBC900-37B7-46FA-9D67-1CFC424C5210}"/>
    <hyperlink ref="F20" r:id="rId106" xr:uid="{062067B1-9303-4D14-819C-2AB0DF8D8E88}"/>
    <hyperlink ref="F27" r:id="rId107" xr:uid="{4A473F48-9158-4A36-BF6A-E69E1F1A7DA7}"/>
    <hyperlink ref="F29" r:id="rId108" xr:uid="{2906C8E8-1C2C-4D8B-AEB2-71841A2B2940}"/>
    <hyperlink ref="F31" r:id="rId109" xr:uid="{FFF634F7-2B5E-45F5-B3E6-203851D100D8}"/>
    <hyperlink ref="F33" r:id="rId110" xr:uid="{6550B9B0-E6A7-4216-81BB-BFA9E957C2C9}"/>
    <hyperlink ref="F36" r:id="rId111" xr:uid="{6B742A15-D67B-40B6-9A08-38C89863D601}"/>
    <hyperlink ref="F45" r:id="rId112" xr:uid="{D88FDE09-A008-41E8-9730-07AF6F387C43}"/>
    <hyperlink ref="F47" r:id="rId113" xr:uid="{464572FA-6F3C-40C8-8E6A-1226BD37EBC7}"/>
    <hyperlink ref="F49" r:id="rId114" xr:uid="{F29BB43E-0D0C-4ED1-88A3-A150E9056F55}"/>
    <hyperlink ref="F51" r:id="rId115" xr:uid="{258E3DFD-A02C-45A8-B6F2-D2E198A9CDD6}"/>
    <hyperlink ref="F65" r:id="rId116" xr:uid="{4DC317FE-6C14-4300-99C2-735F6E1EFED7}"/>
    <hyperlink ref="F67" r:id="rId117" xr:uid="{32D75442-9F9F-420B-9D99-452F76757EB9}"/>
    <hyperlink ref="F69" r:id="rId118" xr:uid="{AAE9BF90-D04A-4C82-99EC-EF6B1C96FD60}"/>
    <hyperlink ref="F14" r:id="rId119" xr:uid="{F9D10CA8-EBBF-4F89-9269-F2AB50174ABE}"/>
    <hyperlink ref="F15" r:id="rId120" xr:uid="{906E8BE0-2514-4B14-AC34-C5B32A55254A}"/>
    <hyperlink ref="F16" r:id="rId121" xr:uid="{A84B498C-7591-4F32-B31B-9B98D1A0D410}"/>
    <hyperlink ref="H14" r:id="rId122" location="/session/1675722358244001tWsU" xr:uid="{14F5D2B9-5EEE-425F-8BCC-2362B96A3D0B}"/>
    <hyperlink ref="H4" r:id="rId123" location="/session/1675722358494001tNnY" xr:uid="{E1F4D7C1-6AD8-418A-8170-3F99469D4371}"/>
    <hyperlink ref="H33" r:id="rId124" location="/session/1675722364835001t7en" xr:uid="{2D0151E3-FFDA-4510-B88E-01F97AE5FAC3}"/>
    <hyperlink ref="H85" r:id="rId125" location="/session/1675722361037001t0mU" xr:uid="{2D586362-1315-4B5B-9780-4F480361695D}"/>
    <hyperlink ref="I4" r:id="rId126" xr:uid="{1EEA5E66-529A-4D38-AFC8-5E7EA74B4534}"/>
    <hyperlink ref="I7" r:id="rId127" location="20281" display="https://www.cisco.com/c/en/us/td/docs/switches/datacenter/nexus9000/sw/6-x/unicast/configuration/guide/l3_cli_nxos/l3_hsrp.html - 20281" xr:uid="{C9D9874E-7331-415B-8CA1-CD2DF9D7BE5D}"/>
    <hyperlink ref="I9" r:id="rId128" display="https://www.cisco.com/c/en/us/td/docs/dcn/nx-os/nexus9000/103x/configuration/interfaces/cisco-nexus-9000-nx-os-interfaces-configuration-guide-103x.html" xr:uid="{A8F0A439-EB93-47C1-B58B-A36D6B63DE5D}"/>
    <hyperlink ref="I18" r:id="rId129" location="reference_EF208AE32A30415F8F172A5E417868A8" display="https://www.cisco.com/c/en/us/td/docs/switches/datacenter/nexus9000/sw/6-x/troubleshooting/guide/b_Cisco_Nexus_9000_Series_NX-OS_Troubleshooting_Guide/b_Cisco_Standalone_Series_NX-OS_Troubleshooting_Guide_chapter_010000.html - reference_EF208AE32A30415F8F172A5E417868A8" xr:uid="{75B53B46-E697-488C-B3D4-6DC9C2867FA8}"/>
    <hyperlink ref="I20" r:id="rId130" display="https://csrc.nist.gov/publications/detail/sp/800-145/final" xr:uid="{EFCC3F2B-D1F3-469C-BB93-FF7AC1A07510}"/>
    <hyperlink ref="I23" r:id="rId131" display="https://www.cisco.com/c/en/us/td/docs/switches/datacenter/nexus9000/sw/7-x/upgrade/guide/b_Cisco_Nexus_9000_Series_NX-OS_Software_Upgrade_and_Downgrade_Guide_Release_7x/b_Cisco_Nexus_9000_Series_NX-OS_Software_Upgrade_and_Downgrade_Guide_Release_7x_chapter_010.html" xr:uid="{F1712FDB-9CEA-45BE-B9C3-59A819F45DCD}"/>
    <hyperlink ref="I24" r:id="rId132" display="https://www.cisco.com/c/en/us/td/docs/switches/datacenter/nexus9000/sw/7-x/upgrade/guide/b_Cisco_Nexus_9000_Series_NX-OS_Software_Upgrade_and_Downgrade_Guide_Release_7x/b_Cisco_Nexus_9000_Series_NX-OS_Software_Upgrade_and_Downgrade_Guide_Release_7x_chapter_010.html" xr:uid="{0C131630-6AB6-42F0-AE4B-A5B8F5ECD500}"/>
    <hyperlink ref="I25" r:id="rId133" display="https://www.cisco.com/c/en/us/td/docs/switches/datacenter/nexus9000/sw/7-x/upgrade/guide/b_Cisco_Nexus_9000_Series_NX-OS_Software_Upgrade_and_Downgrade_Guide_Release_7x/b_Cisco_Nexus_9000_Series_NX-OS_Software_Upgrade_and_Downgrade_Guide_Release_7x_chapter_010.html" xr:uid="{7EBEC35C-5BE1-408A-910E-576A98DEC9D9}"/>
    <hyperlink ref="I27" r:id="rId134" display="https://www.cisco.com/c/en/us/td/docs/switches/datacenter/nexus9000/sw/7-x/system_management/configuration/guide/b_Cisco_Nexus_9000_Series_NX-OS_System_Management_Configuration_Guide_7x/b_Cisco_Nexus_9000_Series_NX-OS_System_Management_Configuration_Guide_7x_chapter_010000.html" xr:uid="{7F9E8EB8-9A0F-45A4-B3D6-198355796399}"/>
    <hyperlink ref="I31" r:id="rId135" location="!telemetry" display="https://developer.cisco.com/docs/nx-os/ - !telemetry" xr:uid="{BF2E5C45-3825-4B52-808D-DF600C09E1A1}"/>
    <hyperlink ref="I33" r:id="rId136" display="https://www.cisco.com/site/uk/en/products/networking/cloud-networking/nexus-platform/index.html" xr:uid="{8C3C9A5C-ACDC-4109-B6CD-1C3AE3789A98}"/>
    <hyperlink ref="I36" r:id="rId137" display="http://click.linksynergy.com/fs-bin/click?id=iUHn3dcg49E&amp;subid=&amp;offerid=184214.1&amp;type=10&amp;tmpid=3558&amp;RD_PARM1=http://www.ciscopress.com/store/cisco-unified-computing-system-ucs-data-center-a-complete-9781587141935" xr:uid="{F3849272-1286-4AF4-9E83-AEB71AB8707D}"/>
    <hyperlink ref="I39" r:id="rId138" display="https://www.cisco.com/c/en/us/td/docs/unified_computing/ucs/ucs-manager/GUI-User-Guides/Getting-Started/4-2/b_UCSM_Getting_Started_Guide_4_2.html" xr:uid="{D367D24D-1876-4A35-A39C-9D87EE95844E}"/>
    <hyperlink ref="I40" r:id="rId139" display="https://www.cisco.com/c/en/us/td/docs/unified_computing/ucs/ucs-manager/GUI-User-Guides/Infrastructure-Mgmt/4-2/b_UCSM_GUI_Infrastructure_Management_Guide_4_2.html" xr:uid="{985B98BA-BA19-496E-A42F-03EF89F7E29D}"/>
    <hyperlink ref="I41" r:id="rId140" display="https://www.cisco.com/c/en/us/td/docs/unified_computing/ucs/ucs-manager/GUI-User-Guides/Network-Mgmt/4-2/b_UCSM_Network_Mgmt_Guide_4_2.html" xr:uid="{2B4724D7-DFCE-475D-A226-FF6EC6808E9B}"/>
    <hyperlink ref="I42" r:id="rId141" display="https://www.cisco.com/c/en/us/td/docs/unified_computing/ucs/ucs-manager/GUI-User-Guides/Storage-Mgmt/4-2/b_UCSM_GUI_Storage_Management_Guide_4_2.html" xr:uid="{BA47F211-0498-4274-A054-166938735493}"/>
    <hyperlink ref="I43" r:id="rId142" display="https://www.cisco.com/c/en/us/td/docs/unified_computing/ucs/ucs-manager/GUI-User-Guides/Server-Mgmt/4-2/b_Cisco_UCS_Manager_Server_Mgmt_Guide_4_2.html" xr:uid="{3B3C77AF-D00D-4364-B5C6-F420B1A25695}"/>
    <hyperlink ref="I58" r:id="rId143" tooltip="Using the CFS Infrastructure" display="https://www.cisco.com/en/US/docs/switches/datacenter/mds9000/sw/6_2/configuration/guides/Sysmgnt/nx-os/cfs.html" xr:uid="{B8985A46-2606-444F-BF10-6F48748FCB49}"/>
    <hyperlink ref="I55" r:id="rId144" display="https://www.cisco.com/c/en/us/td/docs/dcn/nx-os/nexus9000/103x/configuration/san-switching/cisco-nexus-9000-series-nx-os-san-switching-configuration-guide-release-103x.html" xr:uid="{18D2C2C8-CADC-4C04-A5E0-D6310C08D9F0}"/>
    <hyperlink ref="I61" r:id="rId145" location="con_1141015" display="https://www.cisco.com/c/en/us/td/docs/dcn/nx-os/nexus9000/103x/configuration/san-switching/cisco-nexus-9000-series-nx-os-san-switching-configuration-guide-release-103x/m-distributing-device-alias-services.html - con_1141015" xr:uid="{580BF2B6-84CA-422B-89E5-2BDA413453F2}"/>
    <hyperlink ref="I65" r:id="rId146" location="concept_3A11B6D133994915BDAA4F7207DBFBDB" display="https://www.cisco.com/c/en/us/td/docs/unified_computing/ucs/ucs-manager/GUI-User-Guides/Storage-Mgmt/4-1/b_UCSM_GUI_Storage_Management_Guide_4_1/b_UCSM_GUI_Storage_Management_Guide_4_1_chapter_010.html - concept_3A11B6D133994915BDAA4F7207DBFBDB" xr:uid="{EE3B805A-8EEC-4B3D-9A40-AA6EBADF7180}"/>
    <hyperlink ref="I47" r:id="rId147" display="https://www.cisco.com/c/en/us/td/docs/unified_computing/ucs/ucs-manager/GUI-User-Guides/Firmware-Mgmt/4-0/b_UCSM_GUI_Firmware_Management_Guide_4-0.html" xr:uid="{47A92AB5-553E-46E9-9433-121FF76FA092}"/>
    <hyperlink ref="I49" r:id="rId148" display="https://www.cisco.com/c/en/us/td/docs/unified_computing/ucs/ucs-manager/GUI-User-Guides/Admin-Management/4-2/b_Cisco_UCS_Admin_Mgmt_Guide_4-2/m_backup_and_restore_configuration.html" xr:uid="{0046CB3A-1AA9-4970-89DF-21955C75EA6F}"/>
    <hyperlink ref="I67" r:id="rId149" location="pgfId-533498" display="https://www.cisco.com/c/en/us/td/docs/switches/datacenter/mds9000/sw/6_2/upgrade/guides/nx-os/upgrade.html - pgfId-533498" xr:uid="{099EFF2B-1907-48D2-8FA7-05FB94FB69EC}"/>
    <hyperlink ref="I69" r:id="rId150" display="https://www.cisco.com/c/en/us/td/docs/dcn/mds9000/sw/9x/configuration/system-management/cisco-mds-9000-nx-os-system-management-configuration-guide-9x.html" xr:uid="{BDF78EE7-BF27-414E-9EA4-E05351A7B341}"/>
    <hyperlink ref="I73" r:id="rId151" display="https://www.cisco.com/c/en/us/td/docs/dcn/nx-os/nexus9000/103x/configuration/system-management/cisco-nexus-9000-series-nx-os-system-management-configuration-guide-103x/m-configuring-eem-10x.html" xr:uid="{C4E9879F-A1AD-42AF-A16E-64E12DFB6C19}"/>
    <hyperlink ref="I74" r:id="rId152" display="https://www.cisco.com/c/en/us/td/docs/dcn/nx-os/nexus9000/103x/configuration/system-management/cisco-nexus-9000-series-nx-os-system-management-configuration-guide-103x/m-configuring-the-scheduler-10x.html" xr:uid="{73089914-F0BA-454A-840C-E1866248270D}"/>
    <hyperlink ref="I75" r:id="rId153" display="https://www.cisco.com/c/en/us/td/docs/dcn/nx-os/nexus9000/103x/programmability/cisco-nexus-9000-series-nx-os-programmability-guide-release-103x/m-n9k-bash-101x.html" xr:uid="{EC3EBECE-624F-4665-B82F-EFF5C5A80723}"/>
    <hyperlink ref="I76" r:id="rId154" location="topic_FD385706E7264D9483C332F954DA39BD" display="https://www.cisco.com/c/en/us/td/docs/switches/datacenter/nexus9000/sw/7-x/programmability/guide/b_Cisco_Nexus_9000_Series_NX-OS_Programmability_Guide_7x/b_Cisco_Nexus_9000_Series_NX-OS_Programmability_Guide_7x_chapter_010001.html - topic_FD385706E7264D9483C332F954DA39BD" xr:uid="{701C5324-AB27-43B9-A410-4671E6B355BE}"/>
    <hyperlink ref="I80" r:id="rId155" location="Cisco_Generic_Topic.dita_1b1129c3-554a-4385-9151-acbca14a5a2d" display="https://www.cisco.com/c/en/us/td/docs/dcn/nx-os/nexus9000/102x/programmability/cisco-nexus-9000-series-nx-os-programmability-guide-release-102x/m-n9k-ansible-101x.html - Cisco_Generic_Topic.dita_1b1129c3-554a-4385-9151-acbca14a5a2d" xr:uid="{ADFBA91B-2D82-4FDD-B00A-FE87B40D7293}"/>
    <hyperlink ref="I81" r:id="rId156" location="topic_5AF10C22001644AE8583D89A68FE38FB" display="https://www.cisco.com/c/en/us/td/docs/dcn/nx-os/nexus9000/101x/programmability/cisco-nexus-9000-series-nx-os-programmability-guide-release-101x/m-n9k-python-api-101x.html - topic_5AF10C22001644AE8583D89A68FE38FB" xr:uid="{D860EFA1-BAF9-43B6-BD32-D67219F40C09}"/>
    <hyperlink ref="I82" r:id="rId157" location="topic_0802BB830BB04C4DB7DA60C76537DC45" display="https://www.cisco.com/c/en/us/td/docs/switches/datacenter/nexus9000/sw/7-x/fundamentals/configuration/guide/b_Cisco_Nexus_9000_Series_NX-OS_Fundamentals_Configuration_Guide_7x/b_Cisco_Nexus_9000_Series_NX-OS_Fundamentals_Configuration_Guide_7x_chapter_0100.html - topic_0802BB830BB04C4DB7DA60C76537DC45" xr:uid="{DE9558F4-3BEA-46CD-BA68-741DD0D35972}"/>
    <hyperlink ref="I83" r:id="rId158" display="https://www.cisco.com/c/en/us/td/docs/dcn/whitepapers/cisco-nexus-dashboard-fabric-controller-deployment-guide.html" xr:uid="{25DD47BA-7B8E-46F6-8EF2-D3A05BD7AF38}"/>
    <hyperlink ref="I84" r:id="rId159" display="https://www.cisco.com/c/en/us/td/docs/unified_computing/ucs/sw/msft_tools/powertools/ucs_powertool_book/3x/b_cisco_ucsm_powertool_ug_release_3x.html" xr:uid="{433E74E7-6B3E-4120-84EF-61D06FE25CBB}"/>
    <hyperlink ref="I85" r:id="rId160" display="https://developer.cisco.com/automation-terraform/" xr:uid="{FFCF4036-D548-4131-A87A-436C959B6AF9}"/>
    <hyperlink ref="I95" r:id="rId161" location="topic_2BBC8E2187AB486DA47055A8927DFE54" display="https://www.cisco.com/c/en/us/td/docs/switches/datacenter/nexus9000/sw/6-x/security/configuration/guide/b_Cisco_Nexus_9000_Series_NX-OS_Security_Configuration_Guide/b_Cisco_Nexus_9000_Series_NX-OS_Security_Configuration_Guide_chapter_01111.html - topic_2BBC8E2187AB486DA47055A8927DFE54" xr:uid="{C486FA7C-3C81-48C9-A453-49120FF94E05}"/>
    <hyperlink ref="I103" r:id="rId162" location="id_83910" display="https://www.cisco.com/c/en/us/td/docs/switches/datacenter/mds9000/sw/8_x/config/security/cisco_mds9000_security_config_guide_8x/configuring_fabric_binding.html - id_83910" xr:uid="{FDEA1A58-E5D4-4967-9076-3B95BD2CA36B}"/>
  </hyperlinks>
  <pageMargins left="0.7" right="0.7" top="0.75" bottom="0.75" header="0.3" footer="0.3"/>
  <headerFooter>
    <oddFooter>&amp;R_x000D_&amp;1#&amp;"Calibri"&amp;8&amp;K000000 Cisco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Readmefirst</vt:lpstr>
      <vt:lpstr>CCNP DC Core v1.2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Anna Rubin (annarubi)</cp:lastModifiedBy>
  <dcterms:created xsi:type="dcterms:W3CDTF">2016-10-27T11:55:42Z</dcterms:created>
  <dcterms:modified xsi:type="dcterms:W3CDTF">2025-01-15T16:23:22Z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f49a32-fde3-48a5-9266-b5b0972a22dc_Enabled">
    <vt:lpwstr>true</vt:lpwstr>
  </property>
  <property fmtid="{D5CDD505-2E9C-101B-9397-08002B2CF9AE}" pid="3" name="MSIP_Label_c8f49a32-fde3-48a5-9266-b5b0972a22dc_SetDate">
    <vt:lpwstr>2025-01-15T16:03:13Z</vt:lpwstr>
  </property>
  <property fmtid="{D5CDD505-2E9C-101B-9397-08002B2CF9AE}" pid="4" name="MSIP_Label_c8f49a32-fde3-48a5-9266-b5b0972a22dc_Method">
    <vt:lpwstr>Standard</vt:lpwstr>
  </property>
  <property fmtid="{D5CDD505-2E9C-101B-9397-08002B2CF9AE}" pid="5" name="MSIP_Label_c8f49a32-fde3-48a5-9266-b5b0972a22dc_Name">
    <vt:lpwstr>Cisco Confidential</vt:lpwstr>
  </property>
  <property fmtid="{D5CDD505-2E9C-101B-9397-08002B2CF9AE}" pid="6" name="MSIP_Label_c8f49a32-fde3-48a5-9266-b5b0972a22dc_SiteId">
    <vt:lpwstr>5ae1af62-9505-4097-a69a-c1553ef7840e</vt:lpwstr>
  </property>
  <property fmtid="{D5CDD505-2E9C-101B-9397-08002B2CF9AE}" pid="7" name="MSIP_Label_c8f49a32-fde3-48a5-9266-b5b0972a22dc_ActionId">
    <vt:lpwstr>5679207c-9a96-41f5-b801-77a69109a38c</vt:lpwstr>
  </property>
  <property fmtid="{D5CDD505-2E9C-101B-9397-08002B2CF9AE}" pid="8" name="MSIP_Label_c8f49a32-fde3-48a5-9266-b5b0972a22dc_ContentBits">
    <vt:lpwstr>2</vt:lpwstr>
  </property>
</Properties>
</file>